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Sheet1" sheetId="1" r:id="rId1"/>
    <sheet name="Sheet2" sheetId="2" r:id="rId2"/>
    <sheet name="Sheet3" sheetId="3" r:id="rId3"/>
  </sheets>
  <definedNames>
    <definedName name="OLE_LINK1" localSheetId="0">'Sheet1'!#REF!</definedName>
  </definedNames>
  <calcPr fullCalcOnLoad="1"/>
</workbook>
</file>

<file path=xl/comments1.xml><?xml version="1.0" encoding="utf-8"?>
<comments xmlns="http://schemas.openxmlformats.org/spreadsheetml/2006/main">
  <authors>
    <author>作者</author>
  </authors>
  <commentList>
    <comment ref="E139" authorId="0">
      <text>
        <r>
          <rPr>
            <b/>
            <sz val="9"/>
            <rFont val="Tahoma"/>
            <family val="2"/>
          </rPr>
          <t xml:space="preserve">作者:
</t>
        </r>
      </text>
    </comment>
  </commentList>
</comments>
</file>

<file path=xl/sharedStrings.xml><?xml version="1.0" encoding="utf-8"?>
<sst xmlns="http://schemas.openxmlformats.org/spreadsheetml/2006/main" count="1014" uniqueCount="621">
  <si>
    <t>1、采用PWM 输出与功率变换器，采用矢量变频控制技术，启动转矩补偿技术，在整个速度范围内实现多模式控制，控制可靠。2、整体设计电机控制系统，通过系统的比较实验，选择适合本系统的控制方法和器件。3、具备交流永磁同步电动机控制器的系统保护功能，通过电流检测来实现控制交流永磁同步电动机的运行和过电流保护，监测系统的可靠运行。</t>
  </si>
  <si>
    <t>1、电机本体的兼容性（无刷直流/三相同步），内置插入式永磁体转子方式，电机槽/极配合为36槽/6极。
2、电机基速点≥3000转/分，电机工作最高转速≤5400转/分；电机空载转速≥6000转/分；电机空载电流≤6A～7A；额定工作点时电机转差率≥90～92%（额定转速/空载转速）。3、电机工作环境温度-40～65℃；电机允许最大工作温升≤105℃（燃油汽车发动机外表温度≤90℃为标准设定）；电机冷却方式：自然冷却（可另行设计为带内外风扇冷却，液体冷却系统 12L/min流量）；电机绝缘等级：F级；防护等级：IP56（可短期涉水运行）。</t>
  </si>
  <si>
    <t>电动汽车轮毂电机</t>
  </si>
  <si>
    <t>高效低成本电动汽车用轮毂电机。1、驱动功率：&gt;2KW；2、工作电压：48V或者72V；3、电机效率：≥80%的区域不低于70%；4、输出转速和转矩误差：≤10%；5、内外侧轮毂电机速度差：≤10%。</t>
  </si>
  <si>
    <t>电动汽车轮毂电机驱动控制系统</t>
  </si>
  <si>
    <t>采用车辆差速控制策略，辅助制动及能量回收技术、驱动系统参数优化匹配。
1、控制器驱动功率：&gt;2KW；
2、控制器工作电压：48V或者72V；
3、控制器效率：≥80%的区域不低于70%；
4、控制器输出转速和转矩误差：≤10%；
5、内外侧轮毂电机速度差：≤10%。</t>
  </si>
  <si>
    <t>数铣加工如何高效粗加工</t>
  </si>
  <si>
    <t>高效去除加工余量，比现有加工速度提升50-60%。</t>
  </si>
  <si>
    <t>数铣加工在线实时碰撞检查</t>
  </si>
  <si>
    <t>数铣加工在线实时进行碰撞检查，完全避免数铣加工中的碰撞问题。</t>
  </si>
  <si>
    <t>数铣加工在线实时精度检查</t>
  </si>
  <si>
    <t>要求在加工误差达到相应阀值时，自动提出报警。</t>
  </si>
  <si>
    <t>数铣加工精加工表面质量控制</t>
  </si>
  <si>
    <t>数铣加工在铸铁表面加工出镜面效果，在包含复杂曲面的铸件上光洁度达到0.2-0.4。</t>
  </si>
  <si>
    <t>汽车模具CAE虚拟分析与现场制造环节的重合</t>
  </si>
  <si>
    <t>模具制造过程中，如何使模具实际加工，装配，调试过程的条件与CAE虚拟分析的假设条件接近。要求：1. 一次加工检测合格率100%；2. 一次装配合格率100%；3. 模具调试研合率80%以上。</t>
  </si>
  <si>
    <t>徐浩峰</t>
  </si>
  <si>
    <t>13967468001</t>
  </si>
  <si>
    <t>浙江世明光学科技有限公司</t>
  </si>
  <si>
    <t>叶 璐</t>
  </si>
  <si>
    <t>0579-87027305</t>
  </si>
  <si>
    <t>自洁性全角度LED球泡灯的开发</t>
  </si>
  <si>
    <t>市场上LED球泡灯自身积灰，导致LED球泡灯散热效果降低，寿命缩短和可靠性降低；另外由于LED光源发光具有方向性，且角度一般小于120°。要求设计开发一种具有自洁效果并全角度照明的LED球泡灯。</t>
  </si>
  <si>
    <t>隔爆兼本安型LED矿井灯开发</t>
  </si>
  <si>
    <t>目前的LED矿井灯虽然保证了光照深度，但却使周围的余光变窄，使得人们在黑暗中的视线范围变窄。要求设计开发出功率不同的LED矿井灯，具有隔爆兼本安功能，防护等级：IP65。</t>
  </si>
  <si>
    <t>低热阻、高导热LED工矿灯的开发</t>
  </si>
  <si>
    <t>目前LED工矿灯存在热流密度大，使寿命降低和可靠性下降，在粉尘较大或者使用环境温度较高的地方灯具稳定性下降尤其严重；要求开发一种能够快速导热，迅速将LED光源产生的热量带走，将灯具整体温度降低是LED工矿灯。</t>
  </si>
  <si>
    <t>快速安装模组式路灯的开发</t>
  </si>
  <si>
    <t>降低LED路灯成本，才能加快推动LED路灯应用。要求解决LED路灯的快速安装技术，并把路灯设计为LED模组组合方式，不但可以快速安装，并方便维护，有效降低LED路灯的生产成本。</t>
  </si>
  <si>
    <t>智能LED探照灯的电路开发</t>
  </si>
  <si>
    <t>开发LED探照灯，要求具有光效高、寿命长、抗振性强、聚光柔和特点；电池采用特制超容量电池组,无记忆、循环寿命长、智能过放保护、短路保护、环保无污染；智能充电：充电器采用芯片控制充电,高可靠性,具有过充保护、短路保护、涓流充电并有充电状态指示。</t>
  </si>
  <si>
    <t>空气净化LED灯具开发</t>
  </si>
  <si>
    <t>将LED灯具与负离子净化技术相结合，研发空气净化LED灯具，利用高压电场产生负离子，对空气进行净化、除尘、除味和灭菌。</t>
  </si>
  <si>
    <t>高功率LED探照灯开发</t>
  </si>
  <si>
    <t>将透镜或者反光杯与较大发光面的LED光源结合，设计开发较大功率和较强光强的聚光探照灯。</t>
  </si>
  <si>
    <t>免工具安装维护LED路灯开发</t>
  </si>
  <si>
    <t>设计研发免工具安装维护的LED模组式路灯，让LED路灯的电气接口、机械接口标准化，有效的解决LED路灯的安装维护难题和通用问题。</t>
  </si>
  <si>
    <t>步阳集团有限公司</t>
  </si>
  <si>
    <t>胡金奎</t>
  </si>
  <si>
    <t>45°液压切角机</t>
  </si>
  <si>
    <t>原来的液压切角机存在以下：1、切出的料，切口处变形不齐；2、切料不好腹模；3、45°角的精准度不够等问题，需要对45°液压切角机重新研究及设计。要求：精度等级控制在7级，各种尺寸符合规定要求。</t>
  </si>
  <si>
    <t>防盗门门面花型的改进</t>
  </si>
  <si>
    <t>公司67厚门单扣边改进为67新工艺防撬扣边，原来的门面花型尺寸过大，在门面辊轧中会发生压到门面花型的情况，需要重新定位门面花型尺寸（四款产品）。</t>
  </si>
  <si>
    <t>拉管机生产出的料存在偏差过大</t>
  </si>
  <si>
    <t>门面两头冲折圆角过大</t>
  </si>
  <si>
    <t>目前，门面上下两头冲折时，圆角在1.5-2.0MM之间，影响美观，要求控制在1.0MM以下。</t>
  </si>
  <si>
    <t>五金制造</t>
  </si>
  <si>
    <t>电脑PLC对拉管料尺寸应控制在10%以内。</t>
  </si>
  <si>
    <t>单位名称</t>
  </si>
  <si>
    <t>联系人</t>
  </si>
  <si>
    <t>电话</t>
  </si>
  <si>
    <t>技术难题和需求名称</t>
  </si>
  <si>
    <t>技术难题和需求的主要内容和技术指标</t>
  </si>
  <si>
    <t>技术领域</t>
  </si>
  <si>
    <t>浙江宏伟供应链股份有限公司</t>
  </si>
  <si>
    <t>邹波</t>
  </si>
  <si>
    <t>0579-81700698</t>
  </si>
  <si>
    <t>电子信息类</t>
  </si>
  <si>
    <t>企业组建研究中心需要对工业供应链领域及现代物流极其熟悉技术和业务顾问</t>
  </si>
  <si>
    <t>电子信息类</t>
  </si>
  <si>
    <t>徐爱晓</t>
  </si>
  <si>
    <t>浙江霸王衡器有限公司</t>
  </si>
  <si>
    <t>永康市威力园林机械有限公司</t>
  </si>
  <si>
    <t>装备制造业</t>
  </si>
  <si>
    <t>传感器输出工艺提升</t>
  </si>
  <si>
    <t>陈国锋</t>
  </si>
  <si>
    <t>众泰控股集团有限公司</t>
  </si>
  <si>
    <t>吕婷婷</t>
  </si>
  <si>
    <t>13967460509</t>
  </si>
  <si>
    <t>面谈</t>
  </si>
  <si>
    <t>汽摩配</t>
  </si>
  <si>
    <t>应香完</t>
  </si>
  <si>
    <t>永康市创基电子有限公司</t>
  </si>
  <si>
    <t>陈品</t>
  </si>
  <si>
    <t>减缓ＬＥＤ的光衰速度</t>
  </si>
  <si>
    <t>超人集团有限公司</t>
  </si>
  <si>
    <t>李棠</t>
  </si>
  <si>
    <t>浙江得伟工贸有限公司</t>
  </si>
  <si>
    <t>屈浩</t>
  </si>
  <si>
    <t>道明光学股份有限公司</t>
  </si>
  <si>
    <t>程建敏</t>
  </si>
  <si>
    <t>胡万里</t>
  </si>
  <si>
    <t>胡群旬</t>
  </si>
  <si>
    <t>浙江炊大王炊具有限公司</t>
  </si>
  <si>
    <t>张枝渔</t>
  </si>
  <si>
    <t>浙江四方集团有限公司</t>
  </si>
  <si>
    <t>李红阳</t>
  </si>
  <si>
    <t>浙江中坚科技股份有限公司</t>
  </si>
  <si>
    <t>正阳实业投资有限公司</t>
  </si>
  <si>
    <t>五金制造</t>
  </si>
  <si>
    <t>浙江飞神车业有限公司</t>
  </si>
  <si>
    <t>汤敏</t>
  </si>
  <si>
    <t>0579-87166666</t>
  </si>
  <si>
    <t>浙江恒耀电子材料有限公司</t>
  </si>
  <si>
    <t>吕高翔</t>
  </si>
  <si>
    <t>永康市沪龙电动车有限公司</t>
  </si>
  <si>
    <t>陈涛</t>
  </si>
  <si>
    <t>浙江兰歌化学工业有限公司</t>
  </si>
  <si>
    <t>胡萍萍</t>
  </si>
  <si>
    <t>浙江信源电器制造有限公司</t>
  </si>
  <si>
    <t>陈华政</t>
  </si>
  <si>
    <t>浙江司贝宁精工科技有限公司</t>
  </si>
  <si>
    <t>应勇</t>
  </si>
  <si>
    <t>浙江美信实业有限公司</t>
  </si>
  <si>
    <t>黄兰文</t>
  </si>
  <si>
    <t>浙江先康机械有限公司</t>
  </si>
  <si>
    <t>施跃进</t>
  </si>
  <si>
    <t>136058938827</t>
  </si>
  <si>
    <t>翁挺</t>
  </si>
  <si>
    <t>永康市绿祥环保科技有限公司</t>
  </si>
  <si>
    <t>应棋资</t>
  </si>
  <si>
    <t>永康市精航工贸有限公司</t>
  </si>
  <si>
    <t>程基江</t>
  </si>
  <si>
    <t>浙江合鸿工具有限公司</t>
  </si>
  <si>
    <t>李武功</t>
  </si>
  <si>
    <t>回炉出来铸件力学性能不能低于新料的90%，另外在处理过程做到环保、安全。</t>
  </si>
  <si>
    <t>浙江闽立电动工具有限公司</t>
  </si>
  <si>
    <t>傅锦红</t>
  </si>
  <si>
    <t>氟硅橡胶与金属的剥离性能达到1.5kN/m；达到氟硅橡胶的耐燃料油、耐老化性能等指标。</t>
  </si>
  <si>
    <t>浙江环新氟材料股份有限公司</t>
  </si>
  <si>
    <t>陈伟</t>
  </si>
  <si>
    <t>回弹值30%以上；贮存期：一年以上；达到氟硅橡胶的耐燃料油、耐老化性能等指标</t>
  </si>
  <si>
    <t>浙江挺能胜机械有限公司</t>
  </si>
  <si>
    <t>应叶挺</t>
  </si>
  <si>
    <t>永康市永前工贸有限公司 </t>
  </si>
  <si>
    <t>胡灵燕</t>
  </si>
  <si>
    <t>浙江丹弗王力润滑油有限公司</t>
  </si>
  <si>
    <t>陈洁琅</t>
  </si>
  <si>
    <t>0579-87228599</t>
  </si>
  <si>
    <t>浙江三锋实业股份有限公司</t>
  </si>
  <si>
    <t>陈成锦</t>
  </si>
  <si>
    <t>序号</t>
  </si>
  <si>
    <t>浙江春洲铝业有限公司</t>
  </si>
  <si>
    <t>胡享波</t>
  </si>
  <si>
    <t>13967936809</t>
  </si>
  <si>
    <t>浙江永天机电制造有限公司</t>
  </si>
  <si>
    <t>技术成熟度高、可产业化</t>
  </si>
  <si>
    <t>ACST条码打印秤外观造型</t>
  </si>
  <si>
    <t>3～5</t>
  </si>
  <si>
    <t>ACS-60+P收银秤外观造型</t>
  </si>
  <si>
    <t>ACS-60+P收银秤用内置式微型打印机</t>
  </si>
  <si>
    <t>拟提供资金（万元）</t>
  </si>
  <si>
    <t>嵌入式标签打印机</t>
  </si>
  <si>
    <t>能控制传感器的输出大小以及绝缘方面技术和经验。</t>
  </si>
  <si>
    <t>称重传感器温度补偿系统</t>
  </si>
  <si>
    <t>高精度电子分析天平软件设计</t>
  </si>
  <si>
    <t>经济型天平的电路模块化设计</t>
  </si>
  <si>
    <t>电子汽车衡称重管理软件</t>
  </si>
  <si>
    <t>防作弊电子秤的设计</t>
  </si>
  <si>
    <t>数字式称重传感器</t>
  </si>
  <si>
    <t>主要解决微型热敏打印机的设计，要求能满足打印秤的要求：1、打印纸为57.5±0.5mm宽的热敏打印纸。2、接口为串行口（RS232或TTL）。3、除有西文方式下的6*9点阵字符除外，还必须有24点阵的中文方式字符集。4、分辨率：8点/mm，384点/行。5、工作环境温度0-50℃。预计经费6万元。</t>
  </si>
  <si>
    <t>要求能满足条码打印秤的安装、调试、便于售后服务等，外形简洁流畅，美观大方，有一定的前瞻性。预计经费在3-5万元。</t>
  </si>
  <si>
    <t>要求能满足收银秤的安装、调试、全球售后服务，外形简洁流畅，美观大方，有一定的前瞻性。</t>
  </si>
  <si>
    <t>要求设计一款ACST电子条码秤用热敏打印机，主要技术要求：1、打印方式：行式热敏。2、打印分辨率 203DPI。3、打印速度：Max：75mm/s。4、打印宽度：Max：75mm。4、纸类型：连续纸，标签纸。6、条码支持类型：UPC=A、UPC-E、EAN（JAN）、CODE39。7、字符支持：标准ASCII字符，国标一、二级字符。8、打印寿命：&gt;100Km。9、通讯接口：串行接口。10、电源：24v。</t>
  </si>
  <si>
    <t>要求解决本公司生产的电阻应变式称重传感器的温度补偿问题。主要技术指标：对传感器进行温度补偿后，使称重传感器的零点温度影响 ≦0.03%FS/10℃。灵敏度温度影响≦0.02%FS/10℃。</t>
  </si>
  <si>
    <t>主要问题：经济型电子天平的电路及其控制软件的设计，要求能满足以下主要指标：1、模块成本≦15元。2、量程500g/1000g/3000g。3、显示分度值：0.01g。4、操作温度范围：20℃±10℃。</t>
  </si>
  <si>
    <t>主要问题：电子分析天平的软件设计，要求能满足以下主要技术指标：1、量程100g/200g。2、实际分度值1mg。3、操作温度范围：20℃±10℃。4、可读性：3s内有稳定的示值。</t>
  </si>
  <si>
    <t>主要问题：电子汽车衡称重管理软件的编制，主要技术要求：1、自动采集过磅数据。2、可对车号、货名、收货单位、发货单位等常用信息进行预存。3、可以设置称量时间。4、可设置司磅员登录密码，并对司磅员的预管理权限进行设置。5、可以查询本称台本班的称量记录。</t>
  </si>
  <si>
    <t>主要问题：针对目前市场上作弊电子秤的猖獗，设计一套防作弊的方法，要求能满足以下几点：1、能满足现行国家计量检定规程《JJG555-96非自动秤通用检定规程》的要求。2、能有效防止目前市场上对电子秤的非法改装，能达到防作弊的目的。</t>
  </si>
  <si>
    <t>主要问题：称重传感器的数字化处理模块的设计，要求能达到 1、综合误差0.02%Fs。2、灵敏度2±0.1mv/v。3、非线性误差0.7%Fs。4、重复性：0.02%Fs。5、防护等级IP65。6、接口方式：I²C总线方式 。7、安全过载范围：120%Max。</t>
  </si>
  <si>
    <t>视觉识别收获采摘系统</t>
  </si>
  <si>
    <t>山地丘陵茶园硬质土壤开沟施肥覆土系统或者旋耕施肥</t>
  </si>
  <si>
    <t>采用图片识别区分采摘目标的成熟度，品质，定位采摘目标。</t>
  </si>
  <si>
    <t>茶园茶树间空隙小，土壤硬，不能单靠机器的重量来破土，需要采用新的技术来开沟或者旋耕。</t>
  </si>
  <si>
    <t xml:space="preserve">保证整个机器在行走时的稳定性，不因为坡度，路面的不平或者路面的障碍而颠簸。
</t>
  </si>
  <si>
    <t>浙江省永康市鸿运实业有限公司</t>
  </si>
  <si>
    <t>农业机械高地隙防颠簸行走系统（履带或者轮子）</t>
  </si>
  <si>
    <t>人才引进</t>
  </si>
  <si>
    <t>能源环保</t>
  </si>
  <si>
    <t>轻化纺织</t>
  </si>
  <si>
    <t>如何降低二冲程汽油发动机的排放污染，有哪些自主创新的新技术可以应用，达到未来的欧III标准。</t>
  </si>
  <si>
    <t>实现园林机械产品在线快速检测，智能化显示，检测通过率达到每3分钟一台。</t>
  </si>
  <si>
    <t>2000w以上带刹车的串激电机的换向器使用寿命大于200h。</t>
  </si>
  <si>
    <t>2000w以上带刹车的串激电机的电刷的使用寿命大于200h。</t>
  </si>
  <si>
    <t>提高传统ＰＴＦＥ涂层应用在炊具上的耐铁铲性能</t>
  </si>
  <si>
    <t>传统PTFE涂层虽然具有良好的不粘性和耐磨性但其硬度较差，目前国人仍然习惯使用金属锅铲进行煎、炒烹饪。因此对炊具的表面处理除了不粘性外其耐铁铲性能显得较为重要。需求的主要内容和技术指标：通过对压铸锅具的表面的工艺处理结合不粘涂层，并能适用日用品大批量生产的特点，保持现有不粘涂层优点基础上提升铝制锅具的表面硬度改善耐铁铲性能。处理后锅具表面铅笔硬度达到8H以上。</t>
  </si>
  <si>
    <t>新材料</t>
  </si>
  <si>
    <t>博士学位，专业对口，有较强的科研能力和敬业精神，能够完成课题研究工作。2014年内到企业工作，
工作地点为杭州研究院。</t>
  </si>
  <si>
    <t>如何解决油漆配色过程中，品种多、数量少，不同客户要求与国家标准指标要求不一样，如何既满足国家标准要求，又可减轻研发、生产、质检等工作量。</t>
  </si>
  <si>
    <t xml:space="preserve">玻璃加工中心-在进行自动化磨边后的玻璃产品“蹦边”问题。 </t>
  </si>
  <si>
    <t xml:space="preserve">玻璃加工中心-提高床身加工精度技术。                          </t>
  </si>
  <si>
    <t>玻璃加工中心-寻求不需要热处理，就能消除部件内应力的工艺或技术。</t>
  </si>
  <si>
    <t>玻璃加工中心-床身（龙门）平衡性技术研究。</t>
  </si>
  <si>
    <t xml:space="preserve">玻璃加工中心-控制系统，人机对话与智能化技术研究。 </t>
  </si>
  <si>
    <t>玻璃上片机械手－在作业过程中需要垫木条问题会导致机械化程度不高，还需要人工配合。</t>
  </si>
  <si>
    <t>玻璃加工中心－吸盘与机床联动控制技术完善。</t>
  </si>
  <si>
    <t xml:space="preserve">玻璃上片机械手－在作业过程中，玻璃会随着前面的玻璃拿取而跟过去，导致玻璃移位后，后续吸取玻璃时不能正常作业；  </t>
  </si>
  <si>
    <t>玻璃上片机械手-目前设备作业周期一般时间为7-10秒，需要进一步提高速度。</t>
  </si>
  <si>
    <t xml:space="preserve"> 门扇面板压花、成型后无波浪、无变形。</t>
  </si>
  <si>
    <t>1、转子压铸后，密度须达到要求不得有气孔或转子片松动情形；2、转子压铸后，总高度须符合要求，不得超差。3、芯棒能自动掉落，模腔能自动打开，产品能实现自动掉落。</t>
  </si>
  <si>
    <t>1、传动比：100－240  2、机械效率70%  3、输出扭矩430N.M。</t>
  </si>
  <si>
    <t>1、定转子不能擦铁，能符合装配间隙单边小于0.3mm要求；2、刹车盘、转子轴装配后不得错位，歪斜，转子轴同心度符合要求3、齿轮箱装配到位，六角轴或卷线筒轴与齿轮箱同心度符合要求。</t>
  </si>
  <si>
    <t>电机转子压铸自动化技术</t>
  </si>
  <si>
    <t>NGWN(2)型（3Z）行星齿轮传动系统设计技术</t>
  </si>
  <si>
    <t>电机装配自动化技术</t>
  </si>
  <si>
    <t>加工面保持光亮不变色。</t>
  </si>
  <si>
    <t>加工时或长时间放置塑粉附着牢固，不脱落。</t>
  </si>
  <si>
    <t>整机在使用后热机能正常启动。</t>
  </si>
  <si>
    <t>消除振动及叫声，提高装机一次性合格率。</t>
  </si>
  <si>
    <t>本公司拟开发高效轻简化取苗机构和栽植苗机构，实现移栽效率的提高。移栽工作涉及取苗爪和植苗爪姿态、运动干涉、力学性能、齿轮节曲线凹凸程度等诸多问题，如何在获得工作所需轨迹同时实现各目标之间的协调，寻求机构最佳的参数是需要重点解决的技术难题。</t>
  </si>
  <si>
    <t>星月集团有限公司</t>
  </si>
  <si>
    <t>铬层与基体附着力小，易剥落问题。</t>
  </si>
  <si>
    <t>铬层硬度不稳定。</t>
  </si>
  <si>
    <t>珩磨后形状公差超标问题。</t>
  </si>
  <si>
    <t>珩磨后铬层厚度不均匀。</t>
  </si>
  <si>
    <t>珩磨后表面粗糙度达不到相关国家标准要求。</t>
  </si>
  <si>
    <t>因为普通化油器的精度难以在节气门0开度到100%开度之间均保持准确。且受大气压力、大气温度等条件影响明显，达不到使用要求。因此，需要一种精度、成本都介于普通化油器和电喷技术之间的产品：电子控制化油器。</t>
  </si>
  <si>
    <t>镀层厚度、硬度一到性要求达到国家标准的要求。</t>
  </si>
  <si>
    <t>针对发动机进排气系统的自主设计和化油器的自主分析与设计，需引进相关技术软件，高学历专业人员和接受先进的技术培训。</t>
  </si>
  <si>
    <t>针对线径大于1.3mm的漆包线，绕线时容易产生漆膜破损、导到匝间短路问题，需要引进大线径绕线的技术与设备，要求：成品不破损，匝间耐压2000V，对地耐压2000V。</t>
  </si>
  <si>
    <t>要求在环境温度&gt;35°C、湿度&gt;80%时，发动机的功率输出符合规定要求。</t>
  </si>
  <si>
    <t>发电机消音器原先使用玻璃纤维作为隔音材料，长时间使用容易使排气口堵塞，希望找到新的替代材料。</t>
  </si>
  <si>
    <t>发电机组雨淋试验后，对地耐压试验易击穿。</t>
  </si>
  <si>
    <t>颜放光</t>
  </si>
  <si>
    <t>发电机组逆变器在大负载或感性负载突加减时易短路。</t>
  </si>
  <si>
    <t>用于剃须刀刀头刀网异形孔，及弧面刀，锯齿刀的加工，要求：1. 电化学腐蚀的速度:1mm/min；2. 弧面及异形孔的加工偏差1%；3. 多面加工同时进行，分时控制；4.锋利度100%;5.加工表面粗糙度Ra＜0.2。6.弧面刀网加工不规则细槽及细孔加工要有成角度的刀口，小于30°。</t>
  </si>
  <si>
    <t>目前的半自动贴标，人工送样刀，胶水易溢出，次品率高，希望实现自动化贴标，贴标速度≥3000只/小时，
合格率≥99%。</t>
  </si>
  <si>
    <t>要求解决设计好的齿轮配合以及模具制造问题，要求噪声水平：30cm处≤50db。</t>
  </si>
  <si>
    <t>要求：1、组装速度≥700只/小时；2、合格率≥98%；  3、机器故障率≤3次/小时。</t>
  </si>
  <si>
    <t>震动量加速度≤10m/s²。</t>
  </si>
  <si>
    <t>浙江春风健身器材有限公司</t>
  </si>
  <si>
    <t>胡 昌</t>
  </si>
  <si>
    <t>解决健身车内部皮带盘转动、飞轮转动时产生异响问题。</t>
  </si>
  <si>
    <t>解决喷塑等表面处理后的外观不良、生锈等问题，要求外观表面良好，无锈蚀现象。</t>
  </si>
  <si>
    <t>扩大电子产品在健身车产品上的运用，研发智能型多功能健身车。</t>
  </si>
  <si>
    <t>浙江安德电器有限公司</t>
  </si>
  <si>
    <t>陈平志</t>
  </si>
  <si>
    <t>1、电控除符合性能要求还需符合安规要求；2、电控要考虑在全球使用，EMC EMI ESD 等要求均要满足。</t>
  </si>
  <si>
    <t>1、TFT触模屏的动态显示有高的清析度而且成本低；   2、TFT触模控制要兼容旧款的优点，点阵LCD , 数码管+ITO 膜控制等；3、TFT触模屏如何保证高的灵敏度。</t>
  </si>
  <si>
    <t>毛秋明</t>
  </si>
  <si>
    <t>热效率问题：现行技术下把燃烧器的热负荷做到4.5kW，燃烧器的热效率就只能达到55%左右。要求热效率有63%以上。</t>
  </si>
  <si>
    <t>一氧化碳排放问题：无一氧化无排放或达到较高环保水平。</t>
  </si>
  <si>
    <t>热负荷问题：在热效率不降低的情况下，目前上进风燃烧器的实测折算热负荷只能做到3.8kW左右。要求燃烧器的实测折算热负荷达4.0-4.5kW。</t>
  </si>
  <si>
    <t>裘志威</t>
  </si>
  <si>
    <t>蒸汽烤箱内部配置一根电热管，电热管在高湿度（95%RH %）环璋下长期烧烤、烹饪，表面会有锈迹。要求解决蒸汽烤箱电热管的生锈问题。</t>
  </si>
  <si>
    <t>1、表面处理工艺平稳，处理后铝箔表面保持光洁，不起折皱，不影响后续工艺；2、 经表面处理后，对铝箔的阻隔性能有一定的提升作用。</t>
  </si>
  <si>
    <t>1、铝箔表面处理剂符合环保要求；2、经表面处理后在铝箔表面形成钝化层，不仅能提升铝箔的耐腐蚀性，还能提升铝箔与PP的粘结强度。</t>
  </si>
  <si>
    <t>1、最内层必须与金属Ni、Al及极耳胶块有良好的热封粘贴性；2、最内层本身具有良好的耐电解液和抗HF性能；3、最内层必须有极佳的绝缘性和良好的耐戳穿性能，能防止电极与锂离子电池软包装材料之间的短路；4、最内层材料与其相邻层之间的复合强度要高。</t>
  </si>
  <si>
    <t>1、提高玻璃微珠的成品率；
2、提高玻璃微珠的均匀性；
3、降低玻璃微珠的生产能耗；
4、提高玻璃微珠的生产效率。</t>
  </si>
  <si>
    <t xml:space="preserve">超大尺寸微棱镜模具的超精密切割及焊接技术：       1、单片模具间的接缝间隙小于0.2 mm；
2、接缝平整度小于0.1 mm；
3、模具各部位间的厚度差异在±0.075 mm；
4、在观测角0.2°，入射角-4°条件下，常规逆反射系数大于500 cd.lx-1.m-2。  </t>
  </si>
  <si>
    <t xml:space="preserve">超大尺寸微棱镜模具端面的超精密磨削技术：           1、单片模具间的接缝间隙小于0.2 mm；
2、接缝平整度小于0.1 mm；
3、模具各部位间的厚度差异在±0.075 mm；
4、在观测角0.2°，入射角-4°条件下，常规逆反射系数大于500 cd.lx-1.m-2。  </t>
  </si>
  <si>
    <t xml:space="preserve">超大尺寸微棱镜模具的精密复制技术：               1、单片模具间的接缝间隙小于0.2 mm；
2、接缝平整度小于0.1 mm；
3、模具各部位间的厚度差异在±0.075 mm；
4、在观测角0.2°，入射角-4°条件下，常规逆反射系数大于500 cd.lx-1.m-2。  </t>
  </si>
  <si>
    <t>永康市盖浦汽车配件制造有限公司</t>
  </si>
  <si>
    <t>林 嵩</t>
  </si>
  <si>
    <t>金属部件磨损，需实施覆膜处理，进行再制造。要求金属部件覆膜后，达到新品一样的技术指标。</t>
  </si>
  <si>
    <t>采用真空铝压铸技术，降低气孔率，提高零件气密性。</t>
  </si>
  <si>
    <t>应用定子内曲线设计技术，采用360个点坐标进行过渡曲线的设计和计算，得到成熟的定子内曲线点坐标设计技术。</t>
  </si>
  <si>
    <t>汽车零部件的再制造的技术的提升和学习，引进新的再制造技术。</t>
  </si>
  <si>
    <t>基于工业供应链及现代物流领域大数据技术</t>
  </si>
  <si>
    <t>云计算技术应用研究</t>
  </si>
  <si>
    <t>电动汽车高效扁平式电池快换型电动汽车研发及产业化技术</t>
  </si>
  <si>
    <t>电动汽车动力电池装置的机械、电气设计、悬置机构与车身的结合技术</t>
  </si>
  <si>
    <t>电动汽车电池管理、电池成组技术</t>
  </si>
  <si>
    <t>车身结构、动力学的设计和计算</t>
  </si>
  <si>
    <t>电动汽车相关高级人才引进</t>
  </si>
  <si>
    <t>细长轴加工　跳动系数大、尺寸不稳定</t>
  </si>
  <si>
    <t>半轴表面裂纹检测方法（目前检测方法不够精确）</t>
  </si>
  <si>
    <t>半轴小变大应采用何种工艺</t>
  </si>
  <si>
    <t>空心管半轴毛坯锻打</t>
  </si>
  <si>
    <t>散热器自动串片技术</t>
  </si>
  <si>
    <t>半轴花键冷挤压机维修（德国设备）</t>
  </si>
  <si>
    <t>剃须刀刀头刀网异形孔，及弧面刀，锯齿刀的加工工艺，及新型加工设备的开发。</t>
  </si>
  <si>
    <t>剃须刀刀头刀网新型钢材的开发运用</t>
  </si>
  <si>
    <t>剃须刀刀头刀网检测方法研究，仪器，仪表的运用。</t>
  </si>
  <si>
    <t>电化学腐蚀技术在加片加工中的运用</t>
  </si>
  <si>
    <t>圆刀标牌自动贴标技术</t>
  </si>
  <si>
    <t>小家电齿轮噪声问题研究</t>
  </si>
  <si>
    <t>刀架组件的组装自动化技术及设备研发</t>
  </si>
  <si>
    <t>往复式单刀剃须刀的震动问题</t>
  </si>
  <si>
    <t>智能农业装备</t>
  </si>
  <si>
    <t>植保无人机方面技术</t>
  </si>
  <si>
    <t>电机生产自动化技术</t>
  </si>
  <si>
    <t>电芯焊接和检测技术</t>
  </si>
  <si>
    <t>锂离子电池芯内包装用铝塑膜用CPP膜的研发</t>
  </si>
  <si>
    <t>锂离子电池芯内包装用铝塑膜——铝箔表面钝化处理剂的开发</t>
  </si>
  <si>
    <t>锂离子电池芯内包装用铝塑膜——厚度40 μm *宽80 cm铝箔表面处理工艺的开发</t>
  </si>
  <si>
    <t>应用于玻璃微珠球化的新型燃烧器技术</t>
  </si>
  <si>
    <t>低能耗高性能空心玻璃微珠的研究开发和产业化</t>
  </si>
  <si>
    <t>具有微棱镜阵列结构的宽幅、环形带状、无缝的模具技术</t>
  </si>
  <si>
    <t>拉伸铁锅不粘技术产品</t>
  </si>
  <si>
    <t>超级耐磨涂层技术</t>
  </si>
  <si>
    <t>智能化技术</t>
  </si>
  <si>
    <t>电控系统改进优化设计</t>
  </si>
  <si>
    <t>液压系统改进优化设计</t>
  </si>
  <si>
    <t>小型二冲程汽油发动机的排放达到欧Ⅱ标准的改进技术</t>
  </si>
  <si>
    <t>发动机排放智能化在线快速检测技术</t>
  </si>
  <si>
    <t>如何改进引擎类园林机械产品噪音、振动的技术难题</t>
  </si>
  <si>
    <t>如何提高园林机械装配自动化程度，减少生产线工人数量</t>
  </si>
  <si>
    <t>如何利用二冲程发动机汽缸电镀新技术，达到环保要求</t>
  </si>
  <si>
    <t>提升换向器使用寿命技术</t>
  </si>
  <si>
    <t>提高电刷使用寿命研究</t>
  </si>
  <si>
    <t>房车底盘关键技术研发</t>
  </si>
  <si>
    <t>房车车身智能化的关键技术研发</t>
  </si>
  <si>
    <t>房车智能化平衡（水平控制）技术研发</t>
  </si>
  <si>
    <t>房车摇摆稳定（防晃动）技术研究</t>
  </si>
  <si>
    <t>房车自动移位（驱动）技术研究</t>
  </si>
  <si>
    <t>房车车体纵向摆动扭杆装置的悬挂技术研发</t>
  </si>
  <si>
    <t>房车车体空间智能扩展技术研究</t>
  </si>
  <si>
    <t>房车智能化的环境调节技术研究</t>
  </si>
  <si>
    <t>房车智能车载网络技术研发</t>
  </si>
  <si>
    <t>换向器封装有电子材料强度、耐磨度难题</t>
  </si>
  <si>
    <t>电子灌封材料研发难题</t>
  </si>
  <si>
    <t>高导热型环氧模塑料封装过程操作性难题（气孔问题）</t>
  </si>
  <si>
    <t>无齿高端环氧模塑料的研发</t>
  </si>
  <si>
    <t>酚醛模塑料中高端相关产品的研发</t>
  </si>
  <si>
    <t>电动车齿轮配合结构研究</t>
  </si>
  <si>
    <t>电动车中轴信号传感与内置控制器研发，一体机实现</t>
  </si>
  <si>
    <t>水性树脂（水性醇酸树脂、水性炳烯酸树脂）的开发与应用</t>
  </si>
  <si>
    <t>汽车修补用树脂技术研究</t>
  </si>
  <si>
    <t>汽车原厂漆及汽车修补用树脂（丙烯酸树脂、聚脂树脂）的光泽、丰满度，鲜映性技术研究。</t>
  </si>
  <si>
    <t>油漆配色技术研究</t>
  </si>
  <si>
    <t>解决多套成膜物质系统共用一套色浆系统</t>
  </si>
  <si>
    <t>解决油漆配色中的非标准量值，实现色浆标准化生产技术</t>
  </si>
  <si>
    <t>无刷电机的开发和应用技术</t>
  </si>
  <si>
    <t>产品智能化技术开发和应用</t>
  </si>
  <si>
    <t>企业信息化管理系统的建设与应用</t>
  </si>
  <si>
    <t>知识产权标准化的建设</t>
  </si>
  <si>
    <t>铝件的表面处理工艺技术</t>
  </si>
  <si>
    <t>铝件的精加工工艺提升技术</t>
  </si>
  <si>
    <t xml:space="preserve">玻璃加工中心相关技术难题                                                              </t>
  </si>
  <si>
    <t xml:space="preserve">玻璃上片机械手技术研究                                                                                                                                                                                                     </t>
  </si>
  <si>
    <t>防盗门门扇面板加工技术</t>
  </si>
  <si>
    <t>组合机床的机械结构设计与强度校核技术</t>
  </si>
  <si>
    <t>组合机床自动化控制技术</t>
  </si>
  <si>
    <t>喷漆废气处理的高效、低阻力的除尘技术</t>
  </si>
  <si>
    <t>无二次污染的油漆渣再利用技术</t>
  </si>
  <si>
    <t>废铝灰高效、低成本回收利用技术</t>
  </si>
  <si>
    <t>适合村级垃圾分类的装置及设备技术</t>
  </si>
  <si>
    <t>适合养殖业污染物处理技术与设备</t>
  </si>
  <si>
    <t>超级铅酸电池技术</t>
  </si>
  <si>
    <t>锌（铝）－空电池技术</t>
  </si>
  <si>
    <t>镁合金压铸件加工面防止氧化变色技术</t>
  </si>
  <si>
    <t>提高镁合金压铸件表面塑粉附着力技术研究</t>
  </si>
  <si>
    <t>镁合金压铸件喷塑后回炉再利用技术</t>
  </si>
  <si>
    <t>油锯热机难启动问题研究</t>
  </si>
  <si>
    <t>电机转子原因引起叫声，振动问题研究</t>
  </si>
  <si>
    <t>提高氟硅橡胶与金属的粘接能力研究</t>
  </si>
  <si>
    <t>提高氟硅橡胶回弹性同时不影响综合性能技术研究</t>
  </si>
  <si>
    <t>无线电遥控技术</t>
  </si>
  <si>
    <t>电磁转向系统控制技术</t>
  </si>
  <si>
    <t>产品喷涂层易划伤</t>
  </si>
  <si>
    <t>喷涂层耐高温性能差</t>
  </si>
  <si>
    <t>多功能润滑油产品开发</t>
  </si>
  <si>
    <t>光感技术研究与引进</t>
  </si>
  <si>
    <t>远程遥感技术研究与开发</t>
  </si>
  <si>
    <t>全自动移栽机高速取苗、送苗、植苗技术研究与产品开发</t>
  </si>
  <si>
    <t>铝合金基体气缸镀铬、珩磨技术</t>
  </si>
  <si>
    <t>电子控制化油器技术</t>
  </si>
  <si>
    <t>小型汽油机气缸镀陶瓷及其珩磨技术研究</t>
  </si>
  <si>
    <t>发动机进气系统有限元分析技术</t>
  </si>
  <si>
    <t>大线径绕线工艺改进</t>
  </si>
  <si>
    <t>汽油发动机功率在环境温度、湿度大时，功率下降问题</t>
  </si>
  <si>
    <t>发电机消音器新型耐温材料</t>
  </si>
  <si>
    <t>发电机组雨淋耐高压技术</t>
  </si>
  <si>
    <t>变频发电机组逆变器技术</t>
  </si>
  <si>
    <t>健身车运动噪声控制技术</t>
  </si>
  <si>
    <t>喷塑工序的前处理技术</t>
  </si>
  <si>
    <t>智能型健身产品的技术与研发</t>
  </si>
  <si>
    <t>TFT显示和控制的嵌入式全自动咖啡机研发</t>
  </si>
  <si>
    <t>高效节能的大气式上进风燃烧器的热效率难题</t>
  </si>
  <si>
    <t>蒸汽烤箱电热管生锈难题</t>
  </si>
  <si>
    <t>金属制品再制造技术</t>
  </si>
  <si>
    <t>真空铝压铸技术</t>
  </si>
  <si>
    <t>定子内曲线设计技术</t>
  </si>
  <si>
    <t>再制造技术的提升</t>
  </si>
  <si>
    <t>基于视觉的茶叶采摘系统</t>
  </si>
  <si>
    <t>基于全景图像视觉系统和割台姿态传感的采摘割台位姿智能化控制技术是实现高质量采摘的关键，需要全景图像视觉系统和平衡系统相结合，辨识采摘割台位置和姿态与茶树顶部轮廓的匹配误差，并进行位姿调控，实现最佳采摘位姿。修剪作业时，弧形树冠对称面与水平面基本垂直；采摘作业时，割台可根据树冠位置进行自适应调整。</t>
  </si>
  <si>
    <t>茶园开沟施肥覆土机械研发</t>
  </si>
  <si>
    <t>开发一款适合于南方地区山地丘陵硬土作业的开沟施肥覆土一体机，安全性和实用性兼顾。动力：6.5hp以内，适用于丘陵、山地的行走速度为0-5m/s，开沟能力为20x20cm，肥料箱容量：50L。</t>
  </si>
  <si>
    <t>轻型山核桃采收机研发</t>
  </si>
  <si>
    <t>采收的杆子质量轻盈，有折叠，伸缩等类似功能以方便携带，采收头橡胶材质，能自动敲打，频率：5-8次/秒，质量轻盈。爬树的时候要有安全装置。整机重量小于4kg。动力：锂电池。锂电持续工作时间5-6小时，重量不超过2.5kg。</t>
  </si>
  <si>
    <t>适用于茶园行走的多轮防颠簸设计</t>
  </si>
  <si>
    <t>研究防颠簸及坡地机身平衡的机械结构和控制方法，能有效克服履带式行走机构在起伏地形下难以实现机身有效平衡的缺点，以确保采摘装备在采摘过程中的行走的稳定。行走速度：0-5m/s；在坡度小于25度的环境下能平稳行走</t>
  </si>
  <si>
    <t>整机的自适应系统开发，利用自适应系统使整机在不平路面平稳前进。</t>
  </si>
  <si>
    <t>天河集团有限公司</t>
  </si>
  <si>
    <t>林新建</t>
  </si>
  <si>
    <t>铜带轧制技术工艺攻关</t>
  </si>
  <si>
    <t>精整￠160/700×800四混轧机，铜带表面横纹严重。</t>
  </si>
  <si>
    <t>日本孙基米尔20辊轧机调试、运行控制技术。</t>
  </si>
  <si>
    <t>面谈</t>
  </si>
  <si>
    <t>钢管类车架件焊接变形的控制</t>
  </si>
  <si>
    <t>对现有焊接工艺和焊接过程进行诊断，通过对工艺和工艺装备的调整，将焊接变形控制在允许接收范围（要求为1mm/1000mm）。</t>
  </si>
  <si>
    <t>通过机器换人，提升生产线的自动化水平</t>
  </si>
  <si>
    <t>通过采用机器换人、或者使用专用装置，提高装配生产的效率，提升装配质量。</t>
  </si>
  <si>
    <t>收割机伸缩式割台结构设计</t>
  </si>
  <si>
    <t>4LZ-1.0收割机的轻量化设计</t>
  </si>
  <si>
    <t>原地转向履带收割机变速箱及其控制系统研发</t>
  </si>
  <si>
    <t>收割机割台的无级快速伸缩，以适应油菜收割和小麦收割的快速转换，以及长杆作物和短杆作物的快速调节。要求：1、调节范围300mm；2、割台宽度2000mm；3、割台搅龙直径：500mm。</t>
  </si>
  <si>
    <t>在原有4LZ-1.0收割机基础上，优化结构、应用新材料、新工艺等实现收割机的轻量化，以提高性能、降低制造成本。要求：1、整机重量降低200Kg；2、收割机性能满足JB/T5117《全喂入联合机技术条件》要求。</t>
  </si>
  <si>
    <t>实现履带收割机的差速转向、零半径转向功能，转向半径无级调节，通过控制系统，实现方向盘操纵，平稳转向，行走速度无级调速。要求：1、成本&lt;10000元/台；
2、配套收割机重量3-3.5吨；3、行走速度0-8Km/h；4、重量&lt;160kg/台。</t>
  </si>
  <si>
    <t>智能收割机技术研发</t>
  </si>
  <si>
    <t>通过智能检测和自动控制技术，实现收割机作业参数的自动调节，以达到最优的作业性能；通过动态的监视，实现收割机故障的实时保警。谷粒损失自动监控，含杂率自动监控。</t>
  </si>
  <si>
    <t>脱粒机清选系统仿真模拟技术</t>
  </si>
  <si>
    <t>利用计算机3D仿真模拟技术，模拟收割机中脱粒清选系统的工作过程，为优化设计参数，改良产品，减少试验提供支撑。仿真准确度要求达到80%以上。</t>
  </si>
  <si>
    <t>履带式收割机变速箱研发</t>
  </si>
  <si>
    <t>为1.5-2吨重履带收割机配套变速箱总成，机械变速箱，档位满足收割机作业需求，箱体结构为直立式，重量&lt;100Kg;档位；8个；传动比：7-50。</t>
  </si>
  <si>
    <t>1Z-80耕整机变速箱防水技术</t>
  </si>
  <si>
    <t>1Z-20耕整机水田作业中旋耕机箱体内进泥水，密封不好，寻求科学合理的解决方案。</t>
  </si>
  <si>
    <t>DF151转向齿轮早期磨损</t>
  </si>
  <si>
    <t>转向齿轮材料为20CrMnTi经渗碳淬火热处理，硬度为58-64HRC，转向为三槽牙嵌离合结构。由于工作环境差，转向齿轮早期磨损严重，影响使用寿命。
要求：改进齿轮制造的材料、技术和工艺，工作寿命提高一倍以上，同时兼顾产品成本的控制。</t>
  </si>
  <si>
    <t>柴油机铸造机体件机械加工工艺性的研究</t>
  </si>
  <si>
    <t>铸造机体加工存在钻头易磨损，加工精度难保证等问题，1、分析研究铬、铜、钛、钒等元素对铸件机械加工性能的影响，如何进行控制；2、C、 P、S、Si 、Mn 、Cr 、Ti 等无素中谁对加工性能影响较大；3、提供改善铸件机械加工工艺性能的办法和方案。</t>
  </si>
  <si>
    <t>大面积钢结构厂房的通风和降温技术</t>
  </si>
  <si>
    <t>大面积钢结构厂房，面积为4600和3000平方，设有试车区域，100多台柴油机同时进行磨合测试，室内温度可高达45度，烟度也较大，因无较好的通风和降温系统，夏天高温难耐。要求通风顺畅，夏天可实现明显降温（10度）。</t>
  </si>
  <si>
    <t>单缸柴油机排放控制的一致性技术</t>
  </si>
  <si>
    <t>单缸柴油机的废气排放数值离散度很大，调试工作量很大，希望能采取一些技术改进，通过整机的简单调试，达到柴油机排放国家标准指标及其它的性能指标要求。</t>
  </si>
  <si>
    <t>机体机加工后自动清洗机研发</t>
  </si>
  <si>
    <t>机体机加工后，现行压缩空气吹风清理方法，既造成现场油雾和粉尘满天，影响工人的健康，机体的清洁度也难以达到要求。希望能有自动清洗机：1、机体内腔、螺孔及表面的铁沫和柴油都能清洗干净并吹干；2、清洗后的机体还能进行防锈处理；3、自动化程度高，工件上下时只用1人；4、每工作日清洗机体600只以上。</t>
  </si>
  <si>
    <t>柴油机气缸垫压缩比控制及其铁质支架生锈的控制</t>
  </si>
  <si>
    <t>柴油机：气缸垫压缩比过小及其铁质支架生锈，引起漏水和冲缸现象；压缩比过大，由于燃烧室不稳定，功率不稳和敲缸现象，影响柴油机使用性能。气缸垫采用的石棉材料会引起支架（马口铁）生锈。要求：通过改进石棉材料，满足使用需求，同时考虑产品成本的控制。</t>
  </si>
  <si>
    <t>油封套加热工艺现采用油浴加热，一方面油温难控制，高了易燃烧影响安全，另一方面产生油气影响职工健康，影响环保，是否有更好的工艺可以替代。</t>
  </si>
  <si>
    <t>热套工艺技术改进</t>
  </si>
  <si>
    <t>油底壳螺栓自动拧紧机研发</t>
  </si>
  <si>
    <t>柴油机内腔清洗程序复杂、工效低下，油底壳固定螺栓拆装麻烦。希望：1、研发专用设备自动安装拧紧油底壳螺栓；2、在无需拆除油底壳的前提下，将机体和油底壳的内腔清洗干净。</t>
  </si>
  <si>
    <t>铸件铸造内应力分析技术</t>
  </si>
  <si>
    <t>通过分析铸件成分、铸造工艺等对铸造应力的影响，研究铸造结构设计及相关成分控制方法，合理改进调整铸件结构，提高铸件质量。</t>
  </si>
  <si>
    <t>浙江顶诚工贸有限公司</t>
  </si>
  <si>
    <t>丁爱华</t>
  </si>
  <si>
    <t>小型汽油机离合器性能提升</t>
  </si>
  <si>
    <t>用于DC—57汽油机的离合器，要求：1、材料不含石棉、树脂等非环保材料；2、产品的性能及寿命明显提高，不再作为易损件；3、使用寿命达500小时以上。</t>
  </si>
  <si>
    <t>小型汽油机进气管技术</t>
  </si>
  <si>
    <t>用于DC—57汽油机的进气管，要求：反喷油损失较常规进气管减少50%以上，达到汽油机工作时的节能性要求。</t>
  </si>
  <si>
    <t>新型二冲程汽油机的设计研发</t>
  </si>
  <si>
    <t>1、属全新设计产品，无参考原型机，不通过逆向工程设计；2、产品在行业内具备唯一性，避免恶性市场竞争；3、具有较高的技术性能和较强的通用性，至少能配套割灌机、水泵、地钻和松土机；4、主要参数：最大功率2kw/6500r,最大扭距3N-m/5000r,最低燃油消耗率≤600g/kw-h；5、离合器使用寿命较常规（割灌机用）提高二倍以上；6、进气管油雾反喷损失较“罗滨”IE40-6汽油机减少50%以上；7、产品主要为大功率便携式机器配套，包括2寸水泵、地钻、割灌机、冰钻、松土机等。</t>
  </si>
  <si>
    <t>浙江博大实业有限公司</t>
  </si>
  <si>
    <t>伊莉红</t>
  </si>
  <si>
    <t>无刷电机在电动工具上应用：提高功率；降低控制器及电机成本；解决转子的磁性弊端。</t>
  </si>
  <si>
    <t>无刷电机技术应用研究</t>
  </si>
  <si>
    <t>电动工具整流子与铜线点焊疲劳失效研究</t>
  </si>
  <si>
    <t>活塞与气缸的疲劳失效研究</t>
  </si>
  <si>
    <t>浙江中信厨具有限公司</t>
  </si>
  <si>
    <t>施晓聪</t>
  </si>
  <si>
    <t>铝压铸工艺性研究</t>
  </si>
  <si>
    <t>铝压铸工序中，产品刚成型时出现的铸孔和气泡多年来一直无法解决。</t>
  </si>
  <si>
    <t>面谈</t>
  </si>
  <si>
    <t>五金制造</t>
  </si>
  <si>
    <t>群升集团有限公司</t>
  </si>
  <si>
    <t>陈世洲</t>
  </si>
  <si>
    <t>物联网智能防盗光伏发电一体化安全门研发</t>
  </si>
  <si>
    <t>1、光伏组件电学特性： 转换效率＞17% ，最大功率Ppm＞2.4W；2、光伏组件最优电压Vm(mV) 515，最优电流Im(A)4.84；3、光伏组件开路电压Voc(mV)612，短路电流Isc(A)5.308；4、储能系统：输出5000W，输出电压AC110/220V，电池容量10000Wh；5、通信协议：ZigBee协议等；6、数据采集：RFID、红外等；7、集成模块：集无线安全门锁、云红外入侵探测器、太阳能红外栅栏、烟感、可燃气体探测器、门磁感应器等等于一体。</t>
  </si>
  <si>
    <t>浙江天鑫运动器材有限公司</t>
  </si>
  <si>
    <t>成广义</t>
  </si>
  <si>
    <t>钢管焊缝开裂问题研究</t>
  </si>
  <si>
    <t>焊接钢管，很多加工工艺过程中会出现开烈。要求钢管经焊接或加工后，焊缝及连接处无开裂现象。</t>
  </si>
  <si>
    <t>金属表面无污染处理技术</t>
  </si>
  <si>
    <t>现有金属表面处理用传统磷化工艺，会产生环境污染；寻求处理效果好、无污染的金属表面处理技术工艺。</t>
  </si>
  <si>
    <t>电动跑步机瞬间断电保护技术</t>
  </si>
  <si>
    <t>电动跑步机的瞬间断电，使用者存在受伤危险。要求解决电动跑步机瞬间断电问题，且电控系统有稳定寿命。</t>
  </si>
  <si>
    <t>跳床的跳布和安全网材料技术</t>
  </si>
  <si>
    <t>寻求跳床的跳布和安全网材料的替代品，要求弹性更好、安全性更佳、价格更便宜。</t>
  </si>
  <si>
    <t>寻求运动器材行业专家</t>
  </si>
  <si>
    <t>争取与专家合作，成立运动器材类研究院或实验室。</t>
  </si>
  <si>
    <t>吕根华</t>
  </si>
  <si>
    <t>铝合金轮毂铸造技术</t>
  </si>
  <si>
    <t>解决铝合金轮毂轮辋疏松问题。</t>
  </si>
  <si>
    <t>铝合金表面喷涂技术研究</t>
  </si>
  <si>
    <t>铝合金轮毂亮光黑漆喷涂质量不佳问题。</t>
  </si>
  <si>
    <t>浙江郑泰汽轮股份有限公司</t>
  </si>
  <si>
    <t>大功率陶瓷压电震动元件研发</t>
  </si>
  <si>
    <t>1、功率大于200W；2、频率2--3MHz。</t>
  </si>
  <si>
    <t>柱状电池密封性检测技术</t>
  </si>
  <si>
    <t>流水线大批量检测，要求在高温45度存放不漏液，在1.5C充放不漏液。</t>
  </si>
  <si>
    <t>小型线性电机的设计与开发</t>
  </si>
  <si>
    <t>1、摆动频率：12000—15000次/分；2、制动扭矩：300g-cm。</t>
  </si>
  <si>
    <t>毛须分析技术</t>
  </si>
  <si>
    <t>剃须刀在剃须过程中根据人的脸部形状以及毛须的长短和粗细自动进行分析，自动调整电机刀头运转的速度，以及刀网与皮肤贴合的力度。要求从接触、模拟、分析、调整在同一模块中完成，模拟分析可以有：成像分析、探头接触分析以及其他分析技术组成。</t>
  </si>
  <si>
    <t>浙江德玛电气有限公司</t>
  </si>
  <si>
    <t>黄科元</t>
  </si>
  <si>
    <t>异步电机矢量控制低速发电状态稳定性控制技术</t>
  </si>
  <si>
    <t>1、实现三相异步电机无速度传感器矢量控制；2、在电动状态1Hz时输出力矩达到电机额定力矩的150%；3、在发电状态1Hz时输出力矩达到电机额定力矩的100%。</t>
  </si>
  <si>
    <t>变频器供电的异步电机无速度传感器矢量控制参数离线静止辨识</t>
  </si>
  <si>
    <t>1、实现变频器供电下仅仅利用电机的定子电压、定子电流，在电机静止状态下实现对电机参数自测定；定子电压和定子电流由变频器上自带的传感器测量，变频器自动发出激励信号，自动完成电机参数测量。
2. 和实际值比，参数测量误差小于10%。</t>
  </si>
  <si>
    <t>永磁同步电机无速度传感器矢量控制技术</t>
  </si>
  <si>
    <t>主要解决提高调速精度、拓宽调速范围问题，重点是改进低速段的调速性能。要求1、实现永磁同步电机的无速度传感器控制；2、1Hz时输出100%电机额定转矩；3、调速范围：1Hz-2倍额定转速；4、电机启动时间：电机空轴0速启动至额定转速，启动时间不超过1s；5、启动时电机转子无反转和抖动现象。</t>
  </si>
  <si>
    <t>永磁同步电机无速度传感器高速控制技术</t>
  </si>
  <si>
    <t>主要解决低调制比下的永磁同步电机的控制。要求：1、变频器500Hz供电时，永磁同步电机能实现无速度传感器稳定运行。此时开关频率限制在8K以内；2、或者变频器200Hz供电时，永磁同步电机能实现无速度传感器稳定运行。此时开关频率限制在4K以内；3、上述频率时应输出额定功率。</t>
  </si>
  <si>
    <t>永磁同步电机带速度传感器控制技术</t>
  </si>
  <si>
    <t>1、能实现各种规格电机控制器参数的自动匹配；
2、0.1Hz时能平稳运行，输出100%额定转矩；
3、从零速启动到额定转速，启动时间不超过100ms；
4、适配旋转变压器和复合式光电编码器。</t>
  </si>
  <si>
    <t>无刷直流电机（BLDC）无速度传感器控制器设计</t>
  </si>
  <si>
    <t>无刷直流电机驱动器，实现无霍尔传感器运行，并实业产业化。</t>
  </si>
  <si>
    <t>新材料</t>
  </si>
  <si>
    <t>汽摩配</t>
  </si>
  <si>
    <t>装备制造业</t>
  </si>
  <si>
    <t>浙江省鸿耀高新铜材有限公司</t>
  </si>
  <si>
    <t>金世余</t>
  </si>
  <si>
    <t>废铜回用的除杂技术，提高产品导电率</t>
  </si>
  <si>
    <t>有效去除铝、镍、铅、铁等金属元素，对铜板带、排棒的物理性能无影响；提高产品导电率，使其达到97-98以上。</t>
  </si>
  <si>
    <t>铝压铸产品气泡检测</t>
  </si>
  <si>
    <t>铝压铸锅经过430度高温炉烘烤后会起泡，需要气泡快速检测技术。</t>
  </si>
  <si>
    <t>铝压铸锅上导磁覆底工艺改善</t>
  </si>
  <si>
    <t>寻求更为简单的方法、技术或工艺，替代现有方法解决铝压铸锅覆底问题。</t>
  </si>
  <si>
    <t>永康市森川电动机械有限公司</t>
  </si>
  <si>
    <t>周拥建</t>
  </si>
  <si>
    <t>0579-87270077</t>
  </si>
  <si>
    <t>轮椅无刷控制系统研发</t>
  </si>
  <si>
    <t>控制器控制两台无刷电机，能同时实现前进、左转弯、右转弯、后退等功能，性能达到有刷轮椅控制器要求。</t>
  </si>
  <si>
    <t>低压大电流放电无刷电机控制系统的稳定性研究</t>
  </si>
  <si>
    <t>低压大电流放电的无刷控制系统的稳定性，要求与电瓶车驱动系统一样成熟。电压低于72VDC，母线电流放至500A左右，保证其满足国家对电动汽车性能要求。</t>
  </si>
  <si>
    <t>无刷电机控制技术研究</t>
  </si>
  <si>
    <t>无刷电机的方波控制与正弦波控制，在性能上有无差异，对电机而言何种控制方式更适合用于电动车辆，实现电机功率及性能与电动车匹配达到最优化。</t>
  </si>
  <si>
    <t>低压小功率开关磁阻电机技术探讨</t>
  </si>
  <si>
    <t>1、外观：流动性良好的白色粉末；
2、粒径：40-110微米；
3、抗压强度：PSI/MPa 500/3.45，用于油田用的不低于70 MPa；
4、真实密度：小于0.21 g/cc，油田用的0.6-0.8 g/cc；
5、壁厚为粒径的10%。</t>
  </si>
  <si>
    <t>低压小功率开关磁阻电机能否取代无刷电机，用于电动车辆？能不能达到与无刷电机相同的性能指标和稳定性？</t>
  </si>
  <si>
    <t>永康市加效焊接自动化设备有限公司</t>
  </si>
  <si>
    <t>多工位油压机的高效油路设计</t>
  </si>
  <si>
    <t>程豪建</t>
  </si>
  <si>
    <t>多工位油压机的工作节拍在整个生产线工作效率中占主要因数：一是速度快：快速下行速度：420（mm/s）;工进速度：52（mm/s）;回程速度：450（mm/s）;二是采用模块化设计提高生产效率；三是油路稳定，低能耗；四是成本低。</t>
  </si>
  <si>
    <t>径线自动送线器</t>
  </si>
  <si>
    <t>能自动将调直好冷拉铁线与带肋钢筋自动送到龙门排焊机的刀排上，要求：1、铁线直径：4-12mm；2、铁线长度：600-2000mm；3、材料：冷拉铁线、带肋钢筋；4、送线速度：110次/分钟；5、送线机构的成本控制在3万元/套以内（含电控与气动系统）；6、自动检测铁线送到焊接位置后给出焊接信号；7、故障率低于一万分之一；8、布局在生产线上纵向长度小于2米；9、径向送线器可整体脱离焊接主机，以便维修；10、经培训后的熟练工人可在30分钟内对整个送线器的送料直径与长度调整完成；11、项目最好有3个实用新型专利或1个发明专利。</t>
  </si>
  <si>
    <t>铁线自动布线机构</t>
  </si>
  <si>
    <t>能自动将调直好冷拉铁线与带肋钢筋自动送到龙门排焊机的模架上，以便实现龙门排焊机的自动排线，自动焊接，自动卸料，实现过程网片生产全自动。要求：1、铁线直径：3-10mm；2、铁线长度：X轴：400-1500mm；             Y轴：600-3000mm；3、材料：冷拉铁线、带肋钢筋；4、布线速度：X轴：50根/分钟、一次送料完毕，每根铁线都有检测装置，确保铁线送到位；Y轴：30根/分钟、一次送料完毕，每根铁线都有检测装置，确保铁线送到位；5、送线机构的成本控制在6万元/套以内（含电控与气动系统）；6、自动检测铁线送到模架位置后给出焊接信号；7、故障率低于一万分之一；8、布局在生产线上空间为最长铁线长度再加2米的范围内；9、布线器与可整体脱离焊接主机，以便维修；10、经培训后的熟练工人可在30分钟内对布线器的送料直径与长度调整完成；11、项目最好有3个实用新型专利或1个发明专利。</t>
  </si>
  <si>
    <t>新材料</t>
  </si>
  <si>
    <t>装备制造业</t>
  </si>
  <si>
    <t>20-30</t>
  </si>
  <si>
    <t>80-100</t>
  </si>
  <si>
    <t>车身地板梁类冲压件型面回弹控制技术研究</t>
  </si>
  <si>
    <t>产品和模具设计之初，较难分析高强度钢板的梁类零件的型面回弹趋势，导致零件产品回弹严重。要求在模具设计时，能较好的控制型面回弹情况，一次压件的零件型面回弹控制在±1mm以内。</t>
  </si>
  <si>
    <t>吕剑夫</t>
  </si>
  <si>
    <t>13967446603</t>
  </si>
  <si>
    <t>新车样车常出现车门关门力大的问题；可通过优化车门钣金内间隙、车门密封条压缩载荷、车内气流等因素解决，。同时在数据设计前期分析CAE计算作为支撑，以便减少后期整改工作量大的问题。要求车门关闭轻便，关门速度控制在1.2m/s以下。</t>
  </si>
  <si>
    <t>李 建</t>
  </si>
  <si>
    <t>15825508939</t>
  </si>
  <si>
    <t>车门玻璃升降抖动、异响问题研究</t>
  </si>
  <si>
    <t>汽车车门关闭力大问题</t>
  </si>
  <si>
    <t>玻璃呢槽表面的喷涂工艺性差，导致玻璃升降的时候不顺畅、阻力大，车门玻璃在淋雨后，容易出现升降抖动、异响等问题。要求玻璃升降无异响、抖动等情况。</t>
  </si>
  <si>
    <t>车身外覆盖件外观圆角不能达到设计状态</t>
  </si>
  <si>
    <t>车身侧围外板、翼子板等外观件，冲压出来的零件与设计数据之间存在较大误差，与知名品牌车辆相比，外板件外观圆角效果较差。要求：车身外覆盖件模具完成后，外观圆角达到设计状态。</t>
  </si>
  <si>
    <t>涡轮增压发动机在低速大负荷区域会出现异常的爆震，导致发动机敲缸、火花塞烧蚀等重大故障。要求爆震预判提前，通过调整点火角等降低爆震风险。</t>
  </si>
  <si>
    <t>小排量涡轮增压发动机爆震控制技术研究</t>
  </si>
  <si>
    <t>杨 巍</t>
  </si>
  <si>
    <t>18858190727</t>
  </si>
  <si>
    <t>涡轮增压器废气旁通阀转轴的密封技术</t>
  </si>
  <si>
    <t>涡轮增压器废气旁通阀转轴与蜗壳配合必须采用间隙配合，以满足增压器增压比的控制。要求涡轮增压器废气旁通阀转轴与蜗壳配合的间隙配合处在高温、高压废气工况下，有效降低涡轮增压器废气泄漏量。</t>
  </si>
  <si>
    <t>汽车底盘新工艺的应用研究</t>
  </si>
  <si>
    <t>为了实现轻量化目标和提高整车性能需要，对传统厚板件进行工艺和材质的升级，采用液压成型、热成型、铸铝、锻铝等新技术生产汽车底盘。要求设计开发、生产以上描述的新工艺、新材料的底盘零部件。</t>
  </si>
  <si>
    <t>张国华</t>
  </si>
  <si>
    <t>18698573911</t>
  </si>
  <si>
    <t>底盘异响（力矩衰退）问题研究</t>
  </si>
  <si>
    <t>大力矩的底盘关键紧固件，在车辆下线后短时间就会出现力矩衰减而导致整车在某些路况下有冲击异响等问题。要求通过紧固件的工艺优化或紧固件周边的工作环、以及结构境的优化，达到不出现力矩过快、过多衰减的效果，进而解决掉底盘冲击异响的问题。</t>
  </si>
  <si>
    <t>减震器工作温度过高，易失效问题</t>
  </si>
  <si>
    <t>某平台的后减震器在售后漏油失效案例较多，路试验证时发现该减震器的工作温度偏高，油封在高温下失效漏油。要求通过减震器的优化设计和对其工作的边界的调整，使问题能够控制在正常的范围以内，已达到耐久疲劳的实验要求以及市场的使用要求。</t>
  </si>
  <si>
    <t>悬架系统的几何设计技术</t>
  </si>
  <si>
    <t>目前悬架系统存在强度、耐久寿命、系统阻尼过大、H&amp;R性能等需要持续优化的问题。要求通过悬架系统的初始几何设计、关键部件的性能设计和掌握（如轮胎的性能设计和模型建立等）、结合性能分析软件的优化模拟、针对性较强的系统台架模拟和数据信号采集等手段，使得悬架系统的性能得以优化提升。</t>
  </si>
  <si>
    <t>转向系统异响问题</t>
  </si>
  <si>
    <t>HPS系统当中，转向器转阀的阀套与齿轮轴存在5°的转动间隙，车轮受侧向力冲击传递到转向机齿条时，阀套和齿轮轴之间存在弹性碰撞，发出“哒哒”异响。要求通过技术优化，使得HPS系统在各种路况下的这种异响现象得以控制和消除。</t>
  </si>
  <si>
    <t>自动化冲压件模具设计</t>
  </si>
  <si>
    <t>满足自动化流水线生产的冲压模具结构，包括产品自动检测、自动排废料，满足自动取放件机械手运动轨迹、取放件方式的，最终满足批量生产(3000件)的稳定性。</t>
  </si>
  <si>
    <t>杨乔宝</t>
  </si>
  <si>
    <t>0579-89270292</t>
  </si>
  <si>
    <t>高强度板的回弹补偿技术</t>
  </si>
  <si>
    <t>补偿高强度板在成型后的回弹量。简单结构的产品回弹补偿次数控制在1次；中等复杂结构产品的补偿次数控制在2次；复杂结构产品的回弹补偿次数控制在3次。</t>
  </si>
  <si>
    <t>底盘件的焊接匹配研究</t>
  </si>
  <si>
    <t>底盘整体焊接后，总成尺寸偏差较大。调整单件的尺寸（更为合理的产品结构和容差分配），保证各个件的焊接间隙在1mm以内，最终保证焊接总成的各个装配尺寸符合检具标准。</t>
  </si>
  <si>
    <t>永康市汉德锯业有限公司</t>
  </si>
  <si>
    <t>吕汉雄</t>
  </si>
  <si>
    <t>合金圆锯片智能化检测技术</t>
  </si>
  <si>
    <t>合金圆锯片智能化检测技术，要求：1、测量精度达到0.01MM；2、能实现三维再现；3、直径250MM、60齿锯片测量时间小于1分钟；4、不同规格的锯片不用调整，自动寻找测量目标；5、能够标识不合格的齿，不合格类型能自动区分；6、测量结果能保存，对比、分析、传输。</t>
  </si>
  <si>
    <t>卢云峰</t>
  </si>
  <si>
    <t>0579-89291666</t>
  </si>
  <si>
    <t>小微型无刷电机的电子控制技术的产业化难题</t>
  </si>
  <si>
    <t>小微型无刷电机电子控制板成本过高，产业化难度大。要求：1.额定电压 220-230V AC；功 率 700W-2200W；空载转速3000 rpm—20000 rpm；效率：&gt; 80%；位置控制方式Position Control Mode：无霍尔。2.电子控制板成本控制在60元以下。</t>
  </si>
  <si>
    <t>电磁刹车火花大，碳刷寿命短难题</t>
  </si>
  <si>
    <t>技术要求：1.额定电压 220-230V AC；功 率 700W-2400W；电机空载转速22000 rpm—35000 rpm 。 
2.不增加成本的情况下，不得有非常明亮火花。
3. 不增加成本的情况下，一副碳刷在连续刹车寿命达到5000次，整机仍可继续额定负载运行100小时以上。</t>
  </si>
  <si>
    <t>聚丙烯粒子改性技术难题</t>
  </si>
  <si>
    <t>聚丙烯粒子改性后性能好，但低温时变脆、不耐磨、易老化，不能完全替代聚酰胺。要求改性后的聚丙烯粒子在手持式电动工具中应该，在高低温时综合性能与聚酰胺（PA6+30%）性能类似，做到1.8米裸机跌落不开裂。</t>
  </si>
  <si>
    <t>浙江天鑫运动器材有限公司</t>
  </si>
  <si>
    <t>蹦床围圈内填充物替换</t>
  </si>
  <si>
    <t>蹦床围圈内现在所用填充物材料是EPE发泡，压缩性不够，需要大尺寸包装箱，成本很高。要求用其它材料替换（如汽车安全气囊方式或者用快速膨胀材料替换），使包装尺寸大幅度的改小，节约运输成本。</t>
  </si>
  <si>
    <t>李圣全</t>
  </si>
  <si>
    <t>轻化纺织</t>
  </si>
  <si>
    <t>嘉禾工具有限公司</t>
  </si>
  <si>
    <t>姚一民</t>
  </si>
  <si>
    <t>汽车门开关难问题</t>
  </si>
  <si>
    <t>车门难开关，开关时声音异常。要求开启正常，无异常声音。</t>
  </si>
  <si>
    <t>高速状态下方向盘抖动问题</t>
  </si>
  <si>
    <t>车速达到100km/h的时候，方向盘轻微抖动。要求任何车速下方向盘控制正常。</t>
  </si>
  <si>
    <t>张 华</t>
  </si>
  <si>
    <t>电动汽车车身碰撞安全性结构设计</t>
  </si>
  <si>
    <t>在满足车身刚度及安全性能基础上，优化车身结构，提高碰撞安全性。重点考虑乘员保护，降低乘员伤害值，符合安全法规。为了减少碰撞变形量，需重点研究如何采用新材料设计车身关键部位结构。</t>
  </si>
  <si>
    <t>电动汽车车身轻量化材料研究与结构设计</t>
  </si>
  <si>
    <t>由于动力电池使整车自重增加，需要采用新材料、新结构等进行整车轻量化设计。要求：整车总重量减少2%。</t>
  </si>
  <si>
    <t>电动汽车电池组绝缘材料</t>
  </si>
  <si>
    <t>电池组电压高达360V，需研发绝对安全的绝缘材料。电动汽车运行状况复杂，需要防水、防尘、防腐蚀、散热性能好的绝缘材料，绝缘的温度等级达到R级。</t>
  </si>
  <si>
    <t>电动汽车电池组碰撞安全性结构设计</t>
  </si>
  <si>
    <t>对电池总成框架进行受力分析，在保证承载结构抗弯刚度的基础上进行结构耐撞性设计。1、电池总成布置需要协调整车重量均匀性、电池组维修便捷性和温度控制系统，保证电动汽车电池总成耐撞性、电动汽车操作稳定性以及电池总成最优工作状态。2、利用新型材料提高框架的承载能力，通过优化设计结构形状，提高电池总成保护框架的抗变形和抗游离能力。</t>
  </si>
  <si>
    <t>电动汽车电池组散热材料</t>
  </si>
  <si>
    <t>有效的电池散热是动力电池良好循环寿命和安全工作的保障。要求：研发电池组散热材料，保证电池组在安全、高效的温度范围内使用。</t>
  </si>
  <si>
    <t>电动汽车电池组散热结构</t>
  </si>
  <si>
    <t>有效的电池散热是动力电池良好循环寿命和安全工作的保障。研究电池组散热结构，保证电池组在安全、高效的温度范围内使用。</t>
  </si>
  <si>
    <t>电动汽车高性能电机研发</t>
  </si>
  <si>
    <t>电动汽车高性能电机控制技术</t>
  </si>
  <si>
    <t>浙江尤奈特电机有限公司</t>
  </si>
  <si>
    <t>王 白</t>
  </si>
  <si>
    <t>齿轮传动噪声机理的分析和在线检测系统的设计与制造</t>
  </si>
  <si>
    <t>电机斜槽定子自动下线工艺</t>
  </si>
  <si>
    <t>无刷电机为降低转矩脉动和运行噪声，其线圈定子采用斜槽结构。希望研发自动绕线和下线工艺与设备。要求：定子线圈的绕线、下线采用自动化，生产效率单台每天不少于200个。</t>
  </si>
  <si>
    <t>齿轮传动精度在线快速检测，将影响噪声控制的各种不良产品在总装前分检出来，以确保电动汽车减速器的一次性合格率。生产效率：一台设备每班不少于500套。
分检项目：所有影响噪声的项目，如：跳动、齿形、齿向……等等。</t>
  </si>
  <si>
    <t>高精度电机测功系统</t>
  </si>
  <si>
    <t>电机参数如功率、效率、扭矩、相电流、线电流等，受各种传感器、检测系统及加载系统等的限制，准确度无法达到0.5%。希望设计并制造高精度电机测功系统，测量范围：功率0.05～50kw，转速100～12000rpm，各参数的测量精度达到0.2%或0.1%。</t>
  </si>
  <si>
    <t>南龙集团</t>
  </si>
  <si>
    <t>郑向荣</t>
  </si>
  <si>
    <t>提高保温杯产品表面喷漆优良品率</t>
  </si>
  <si>
    <t>提高咖啡壶一次真空达成率</t>
  </si>
  <si>
    <t>通过提升油漆附着力，避免和改善喷漆表面颗粒、油孔等不良现象，解决喷漆烘烤变色问题，提高表面喷漆优良品率。要求：优良品率达到97%以上。</t>
  </si>
  <si>
    <t>通过提高金工尺寸稳定性，改善焊接技术，延长模具寿命，提高咖啡壶一次真空达成率，要求：一次性真空达成率在95%以上。</t>
  </si>
  <si>
    <t>汽摩配</t>
  </si>
  <si>
    <t>五金制造</t>
  </si>
  <si>
    <t>浙江飞剑工贸有限公司</t>
  </si>
  <si>
    <t>浙江兴昊塑业有限公司</t>
  </si>
  <si>
    <t>王华波</t>
  </si>
  <si>
    <t>廖盘江</t>
  </si>
  <si>
    <t>贾兴行</t>
  </si>
  <si>
    <t>寻找符合GB/T20878-2007要求的201型不锈钢材料</t>
  </si>
  <si>
    <t>材料主要用于不锈钢保温杯的外壳制作，应达到的指标为：12Cr17Mn6Ni5N(201),C:0.15;Si:1.00;Mn:5.50-7.50;P:0.05;S:0.03;Ni3.50-5.50;Cr:16.0-18.00;  N:0.05-0.25.</t>
  </si>
  <si>
    <t>不锈钢材料旋压技术</t>
  </si>
  <si>
    <t>利用旋压技术，将不锈钢保温杯材料厚度从0.4-0.6mm,压薄到0.15-0.2mm。</t>
  </si>
  <si>
    <t>钛（Ti)材料焊接与真空技术</t>
  </si>
  <si>
    <t>解决钛材料焊接工艺与抽真空工艺，要求：1、焊缝平整、顺畅无断焊；2、成品后保温杯的真空度及其他指标达到《GB/T29606-2013》规定的保温性达要求。</t>
  </si>
  <si>
    <t>一种手压式旋转拖把的清洗减速方式</t>
  </si>
  <si>
    <t>设计一种用于手压式旋转拖把，把线性运动转化为旋转运动的机构，要求采用非行星轮系结构来减小拖把头的角速度。1、脱水时快速省力；2、清洗时减速省力；3、工作时噪音低，重量轻；4、传动时无卡顿现象，旋转平稳。</t>
  </si>
  <si>
    <t>永康市工业企业技术难题汇总表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</si>
</sst>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7">
    <font>
      <sz val="11"/>
      <color indexed="8"/>
      <name val="宋体"/>
      <family val="0"/>
    </font>
    <font>
      <sz val="9"/>
      <name val="宋体"/>
      <family val="0"/>
    </font>
    <font>
      <u val="single"/>
      <sz val="11"/>
      <color indexed="36"/>
      <name val="宋体"/>
      <family val="0"/>
    </font>
    <font>
      <sz val="12"/>
      <color indexed="8"/>
      <name val="宋体"/>
      <family val="0"/>
    </font>
    <font>
      <sz val="18"/>
      <color indexed="8"/>
      <name val="黑体"/>
      <family val="0"/>
    </font>
    <font>
      <sz val="11"/>
      <color indexed="8"/>
      <name val="仿宋_GB2312"/>
      <family val="3"/>
    </font>
    <font>
      <sz val="11"/>
      <color indexed="63"/>
      <name val="仿宋_GB2312"/>
      <family val="3"/>
    </font>
    <font>
      <b/>
      <sz val="9"/>
      <name val="Tahoma"/>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仿宋_GB2312"/>
      <family val="3"/>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color indexed="63"/>
      </left>
      <right style="thin"/>
      <top style="thin"/>
      <bottom style="thin"/>
    </border>
    <border>
      <left style="medium"/>
      <right style="thin"/>
      <top style="thin"/>
      <bottom>
        <color indexed="63"/>
      </bottom>
    </border>
    <border>
      <left style="thin"/>
      <right style="thin"/>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style="thin"/>
      <top style="medium"/>
      <bottom style="thin"/>
    </border>
    <border>
      <left style="thin"/>
      <right style="medium"/>
      <top style="medium"/>
      <bottom style="thin"/>
    </border>
    <border>
      <left style="thin"/>
      <right style="thin"/>
      <top>
        <color indexed="63"/>
      </top>
      <bottom>
        <color indexed="63"/>
      </bottom>
    </border>
    <border>
      <left>
        <color indexed="63"/>
      </left>
      <right>
        <color indexed="63"/>
      </right>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77">
    <xf numFmtId="0" fontId="0" fillId="0" borderId="0" xfId="0" applyAlignment="1">
      <alignment vertical="center"/>
    </xf>
    <xf numFmtId="0" fontId="3"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0" fontId="5" fillId="0" borderId="10" xfId="0" applyFont="1" applyFill="1" applyBorder="1" applyAlignment="1">
      <alignment vertical="center" wrapText="1"/>
    </xf>
    <xf numFmtId="0" fontId="0" fillId="0" borderId="12" xfId="0" applyBorder="1" applyAlignment="1">
      <alignment horizontal="center" vertical="center"/>
    </xf>
    <xf numFmtId="0" fontId="0" fillId="0" borderId="13" xfId="0" applyBorder="1" applyAlignment="1">
      <alignment vertical="center"/>
    </xf>
    <xf numFmtId="0" fontId="0" fillId="0" borderId="13" xfId="0" applyBorder="1" applyAlignment="1">
      <alignment horizontal="center" vertical="center"/>
    </xf>
    <xf numFmtId="0" fontId="5" fillId="0" borderId="14" xfId="0" applyFont="1" applyBorder="1" applyAlignment="1">
      <alignment horizontal="left" vertical="center" wrapText="1"/>
    </xf>
    <xf numFmtId="0" fontId="5" fillId="0" borderId="15" xfId="0" applyFont="1" applyBorder="1" applyAlignment="1">
      <alignment vertical="center" wrapText="1"/>
    </xf>
    <xf numFmtId="0" fontId="5" fillId="0" borderId="14" xfId="0" applyFont="1" applyBorder="1" applyAlignment="1">
      <alignment vertical="center" wrapText="1"/>
    </xf>
    <xf numFmtId="0" fontId="3" fillId="0" borderId="10" xfId="0" applyFont="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lignment vertical="center" wrapText="1"/>
    </xf>
    <xf numFmtId="0" fontId="5" fillId="0" borderId="16" xfId="0" applyFont="1" applyBorder="1" applyAlignment="1">
      <alignment horizontal="center" vertical="center"/>
    </xf>
    <xf numFmtId="0" fontId="5" fillId="0" borderId="0" xfId="0" applyFont="1" applyAlignment="1">
      <alignment vertical="center" wrapText="1"/>
    </xf>
    <xf numFmtId="49" fontId="5" fillId="0" borderId="10" xfId="0" applyNumberFormat="1"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5" fillId="0" borderId="10" xfId="0" applyFont="1" applyBorder="1" applyAlignment="1">
      <alignment horizontal="left" vertical="top" wrapText="1"/>
    </xf>
    <xf numFmtId="0" fontId="5" fillId="0" borderId="13" xfId="0" applyFont="1" applyFill="1" applyBorder="1" applyAlignment="1">
      <alignment vertical="center" wrapText="1"/>
    </xf>
    <xf numFmtId="0" fontId="5" fillId="0" borderId="14" xfId="0" applyFont="1" applyBorder="1" applyAlignment="1">
      <alignment horizontal="center" vertical="center"/>
    </xf>
    <xf numFmtId="0" fontId="0" fillId="0" borderId="17" xfId="0" applyFont="1" applyBorder="1" applyAlignment="1">
      <alignment horizontal="center" vertical="center" wrapText="1"/>
    </xf>
    <xf numFmtId="0" fontId="0" fillId="0" borderId="10" xfId="0" applyBorder="1" applyAlignment="1">
      <alignment vertical="center" wrapText="1"/>
    </xf>
    <xf numFmtId="0" fontId="5" fillId="0" borderId="18" xfId="0" applyFont="1" applyBorder="1" applyAlignment="1">
      <alignment horizontal="center" vertical="center"/>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0" fillId="0" borderId="20" xfId="0" applyBorder="1" applyAlignment="1">
      <alignment horizontal="center" vertical="center"/>
    </xf>
    <xf numFmtId="0" fontId="25" fillId="0" borderId="0" xfId="0" applyFont="1" applyAlignment="1">
      <alignment horizontal="center" vertical="center" wrapText="1"/>
    </xf>
    <xf numFmtId="0" fontId="25"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vertical="center" wrapText="1"/>
    </xf>
    <xf numFmtId="0" fontId="3" fillId="0" borderId="0" xfId="0" applyFont="1" applyAlignment="1">
      <alignment vertical="center" wrapText="1"/>
    </xf>
    <xf numFmtId="0" fontId="5" fillId="0" borderId="10" xfId="0" applyFont="1" applyBorder="1" applyAlignment="1">
      <alignment horizontal="justify" vertical="center" wrapText="1"/>
    </xf>
    <xf numFmtId="0" fontId="5" fillId="0" borderId="21" xfId="0" applyFont="1" applyBorder="1" applyAlignment="1">
      <alignment vertical="center" wrapText="1"/>
    </xf>
    <xf numFmtId="0" fontId="0" fillId="0" borderId="13" xfId="0" applyBorder="1" applyAlignment="1">
      <alignment vertical="center" wrapText="1"/>
    </xf>
    <xf numFmtId="0" fontId="3"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5" fillId="0" borderId="0" xfId="0" applyFont="1" applyAlignment="1">
      <alignment horizontal="justify" vertical="center" wrapText="1"/>
    </xf>
    <xf numFmtId="0" fontId="5" fillId="0" borderId="10" xfId="0" applyFont="1" applyBorder="1" applyAlignment="1">
      <alignment horizontal="justify" vertical="center" wrapText="1"/>
    </xf>
    <xf numFmtId="0" fontId="0" fillId="0" borderId="22" xfId="0" applyFont="1" applyBorder="1" applyAlignment="1">
      <alignment horizontal="center" vertical="center"/>
    </xf>
    <xf numFmtId="0" fontId="0" fillId="0" borderId="17" xfId="0" applyFont="1" applyBorder="1" applyAlignment="1">
      <alignment horizontal="center" vertical="center"/>
    </xf>
    <xf numFmtId="0" fontId="0" fillId="0" borderId="23"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left" vertical="center" wrapText="1"/>
    </xf>
    <xf numFmtId="0" fontId="5" fillId="0" borderId="21" xfId="0" applyFont="1" applyBorder="1" applyAlignment="1">
      <alignment horizontal="left"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5" fillId="0" borderId="10" xfId="0" applyFont="1" applyBorder="1" applyAlignment="1">
      <alignment horizontal="center" vertical="center"/>
    </xf>
    <xf numFmtId="0" fontId="4" fillId="0" borderId="25" xfId="0" applyFont="1" applyBorder="1" applyAlignment="1">
      <alignment horizontal="center" vertical="center"/>
    </xf>
    <xf numFmtId="49" fontId="5" fillId="0" borderId="10"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0" fontId="5" fillId="0" borderId="24" xfId="0" applyFont="1" applyBorder="1" applyAlignment="1">
      <alignment horizontal="left" vertical="center" wrapText="1"/>
    </xf>
    <xf numFmtId="0" fontId="5" fillId="0" borderId="10" xfId="0" applyFont="1" applyBorder="1" applyAlignment="1">
      <alignment horizontal="left" vertical="center" wrapText="1"/>
    </xf>
    <xf numFmtId="49" fontId="5" fillId="0" borderId="24"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274"/>
  <sheetViews>
    <sheetView tabSelected="1" zoomScalePageLayoutView="0" workbookViewId="0" topLeftCell="A1">
      <selection activeCell="A1" sqref="A1:H2"/>
    </sheetView>
  </sheetViews>
  <sheetFormatPr defaultColWidth="9.00390625" defaultRowHeight="13.5"/>
  <cols>
    <col min="1" max="1" width="4.75390625" style="2" customWidth="1"/>
    <col min="2" max="2" width="20.25390625" style="38" customWidth="1"/>
    <col min="3" max="3" width="6.625" style="0" customWidth="1"/>
    <col min="4" max="4" width="12.25390625" style="25" customWidth="1"/>
    <col min="5" max="5" width="19.625" style="25" customWidth="1"/>
    <col min="6" max="6" width="49.375" style="25" customWidth="1"/>
    <col min="7" max="7" width="9.625" style="2" customWidth="1"/>
    <col min="8" max="8" width="10.75390625" style="2" customWidth="1"/>
  </cols>
  <sheetData>
    <row r="1" spans="1:8" ht="23.25" thickBot="1">
      <c r="A1" s="70" t="s">
        <v>620</v>
      </c>
      <c r="B1" s="70"/>
      <c r="C1" s="70"/>
      <c r="D1" s="70"/>
      <c r="E1" s="70"/>
      <c r="F1" s="70"/>
      <c r="G1" s="70"/>
      <c r="H1" s="70"/>
    </row>
    <row r="2" spans="1:8" s="1" customFormat="1" ht="27">
      <c r="A2" s="48" t="s">
        <v>131</v>
      </c>
      <c r="B2" s="29" t="s">
        <v>48</v>
      </c>
      <c r="C2" s="49" t="s">
        <v>49</v>
      </c>
      <c r="D2" s="29" t="s">
        <v>50</v>
      </c>
      <c r="E2" s="29" t="s">
        <v>51</v>
      </c>
      <c r="F2" s="29" t="s">
        <v>52</v>
      </c>
      <c r="G2" s="29" t="s">
        <v>141</v>
      </c>
      <c r="H2" s="50" t="s">
        <v>53</v>
      </c>
    </row>
    <row r="3" spans="1:27" ht="27">
      <c r="A3" s="21">
        <v>1</v>
      </c>
      <c r="B3" s="63" t="s">
        <v>54</v>
      </c>
      <c r="C3" s="69" t="s">
        <v>55</v>
      </c>
      <c r="D3" s="63" t="s">
        <v>56</v>
      </c>
      <c r="E3" s="7" t="s">
        <v>248</v>
      </c>
      <c r="F3" s="7" t="s">
        <v>58</v>
      </c>
      <c r="G3" s="8"/>
      <c r="H3" s="33" t="s">
        <v>57</v>
      </c>
      <c r="I3" s="3"/>
      <c r="J3" s="3"/>
      <c r="K3" s="3"/>
      <c r="L3" s="3"/>
      <c r="M3" s="3"/>
      <c r="N3" s="3"/>
      <c r="O3" s="3"/>
      <c r="P3" s="3"/>
      <c r="Q3" s="3"/>
      <c r="R3" s="3"/>
      <c r="S3" s="3"/>
      <c r="T3" s="3"/>
      <c r="U3" s="3"/>
      <c r="V3" s="3"/>
      <c r="W3" s="3"/>
      <c r="X3" s="3"/>
      <c r="Y3" s="3"/>
      <c r="Z3" s="3"/>
      <c r="AA3" s="3"/>
    </row>
    <row r="4" spans="1:27" ht="18.75" customHeight="1">
      <c r="A4" s="5">
        <v>2</v>
      </c>
      <c r="B4" s="63"/>
      <c r="C4" s="69"/>
      <c r="D4" s="63"/>
      <c r="E4" s="7" t="s">
        <v>249</v>
      </c>
      <c r="F4" s="7"/>
      <c r="G4" s="8"/>
      <c r="H4" s="33" t="s">
        <v>57</v>
      </c>
      <c r="I4" s="3"/>
      <c r="J4" s="3"/>
      <c r="K4" s="3"/>
      <c r="L4" s="3"/>
      <c r="M4" s="3"/>
      <c r="N4" s="3"/>
      <c r="O4" s="3"/>
      <c r="P4" s="3"/>
      <c r="Q4" s="3"/>
      <c r="R4" s="3"/>
      <c r="S4" s="3"/>
      <c r="T4" s="3"/>
      <c r="U4" s="3"/>
      <c r="V4" s="3"/>
      <c r="W4" s="3"/>
      <c r="X4" s="3"/>
      <c r="Y4" s="3"/>
      <c r="Z4" s="3"/>
      <c r="AA4" s="3"/>
    </row>
    <row r="5" spans="1:27" ht="18.75" customHeight="1">
      <c r="A5" s="5">
        <v>3</v>
      </c>
      <c r="B5" s="63" t="s">
        <v>61</v>
      </c>
      <c r="C5" s="63" t="s">
        <v>60</v>
      </c>
      <c r="D5" s="63">
        <v>89291205</v>
      </c>
      <c r="E5" s="7" t="s">
        <v>64</v>
      </c>
      <c r="F5" s="7" t="s">
        <v>143</v>
      </c>
      <c r="G5" s="8">
        <v>50</v>
      </c>
      <c r="H5" s="33" t="s">
        <v>59</v>
      </c>
      <c r="I5" s="3"/>
      <c r="J5" s="3"/>
      <c r="K5" s="3"/>
      <c r="L5" s="3"/>
      <c r="M5" s="3"/>
      <c r="N5" s="3"/>
      <c r="O5" s="3"/>
      <c r="P5" s="3"/>
      <c r="Q5" s="3"/>
      <c r="R5" s="3"/>
      <c r="S5" s="3"/>
      <c r="T5" s="3"/>
      <c r="U5" s="3"/>
      <c r="V5" s="3"/>
      <c r="W5" s="3"/>
      <c r="X5" s="3"/>
      <c r="Y5" s="3"/>
      <c r="Z5" s="3"/>
      <c r="AA5" s="3"/>
    </row>
    <row r="6" spans="1:27" ht="27">
      <c r="A6" s="21">
        <v>4</v>
      </c>
      <c r="B6" s="63"/>
      <c r="C6" s="63"/>
      <c r="D6" s="63"/>
      <c r="E6" s="7" t="s">
        <v>137</v>
      </c>
      <c r="F6" s="7" t="s">
        <v>151</v>
      </c>
      <c r="G6" s="8" t="s">
        <v>138</v>
      </c>
      <c r="H6" s="33" t="s">
        <v>59</v>
      </c>
      <c r="I6" s="3"/>
      <c r="J6" s="3"/>
      <c r="K6" s="3"/>
      <c r="L6" s="3"/>
      <c r="M6" s="3"/>
      <c r="N6" s="3"/>
      <c r="O6" s="3"/>
      <c r="P6" s="3"/>
      <c r="Q6" s="3"/>
      <c r="R6" s="3"/>
      <c r="S6" s="3"/>
      <c r="T6" s="3"/>
      <c r="U6" s="3"/>
      <c r="V6" s="3"/>
      <c r="W6" s="3"/>
      <c r="X6" s="3"/>
      <c r="Y6" s="3"/>
      <c r="Z6" s="3"/>
      <c r="AA6" s="3"/>
    </row>
    <row r="7" spans="1:27" ht="13.5">
      <c r="A7" s="5">
        <v>5</v>
      </c>
      <c r="B7" s="63"/>
      <c r="C7" s="63"/>
      <c r="D7" s="63"/>
      <c r="E7" s="7" t="s">
        <v>139</v>
      </c>
      <c r="F7" s="7" t="s">
        <v>152</v>
      </c>
      <c r="G7" s="8" t="s">
        <v>138</v>
      </c>
      <c r="H7" s="33" t="s">
        <v>59</v>
      </c>
      <c r="I7" s="3"/>
      <c r="J7" s="3"/>
      <c r="K7" s="3"/>
      <c r="L7" s="3"/>
      <c r="M7" s="3"/>
      <c r="N7" s="3"/>
      <c r="O7" s="3"/>
      <c r="P7" s="3"/>
      <c r="Q7" s="3"/>
      <c r="R7" s="3"/>
      <c r="S7" s="3"/>
      <c r="T7" s="3"/>
      <c r="U7" s="3"/>
      <c r="V7" s="3"/>
      <c r="W7" s="3"/>
      <c r="X7" s="3"/>
      <c r="Y7" s="3"/>
      <c r="Z7" s="3"/>
      <c r="AA7" s="3"/>
    </row>
    <row r="8" spans="1:27" ht="54">
      <c r="A8" s="5">
        <v>6</v>
      </c>
      <c r="B8" s="63"/>
      <c r="C8" s="63"/>
      <c r="D8" s="63"/>
      <c r="E8" s="9" t="s">
        <v>140</v>
      </c>
      <c r="F8" s="45" t="s">
        <v>150</v>
      </c>
      <c r="G8" s="8">
        <v>6</v>
      </c>
      <c r="H8" s="33" t="s">
        <v>59</v>
      </c>
      <c r="I8" s="3"/>
      <c r="J8" s="3"/>
      <c r="K8" s="3"/>
      <c r="L8" s="3"/>
      <c r="M8" s="3"/>
      <c r="N8" s="3"/>
      <c r="O8" s="3"/>
      <c r="P8" s="3"/>
      <c r="Q8" s="3"/>
      <c r="R8" s="3"/>
      <c r="S8" s="3"/>
      <c r="T8" s="3"/>
      <c r="U8" s="3"/>
      <c r="V8" s="3"/>
      <c r="W8" s="3"/>
      <c r="X8" s="3"/>
      <c r="Y8" s="3"/>
      <c r="Z8" s="3"/>
      <c r="AA8" s="3"/>
    </row>
    <row r="9" spans="1:27" ht="67.5">
      <c r="A9" s="21">
        <v>7</v>
      </c>
      <c r="B9" s="63"/>
      <c r="C9" s="63"/>
      <c r="D9" s="63"/>
      <c r="E9" s="7" t="s">
        <v>142</v>
      </c>
      <c r="F9" s="7" t="s">
        <v>153</v>
      </c>
      <c r="G9" s="8">
        <v>10</v>
      </c>
      <c r="H9" s="33" t="s">
        <v>59</v>
      </c>
      <c r="I9" s="3"/>
      <c r="J9" s="3"/>
      <c r="K9" s="3"/>
      <c r="L9" s="3"/>
      <c r="M9" s="3"/>
      <c r="N9" s="3"/>
      <c r="O9" s="3"/>
      <c r="P9" s="3"/>
      <c r="Q9" s="3"/>
      <c r="R9" s="3"/>
      <c r="S9" s="3"/>
      <c r="T9" s="3"/>
      <c r="U9" s="3"/>
      <c r="V9" s="3"/>
      <c r="W9" s="3"/>
      <c r="X9" s="3"/>
      <c r="Y9" s="3"/>
      <c r="Z9" s="3"/>
      <c r="AA9" s="3"/>
    </row>
    <row r="10" spans="1:27" ht="40.5">
      <c r="A10" s="5">
        <v>8</v>
      </c>
      <c r="B10" s="63"/>
      <c r="C10" s="63"/>
      <c r="D10" s="63"/>
      <c r="E10" s="7" t="s">
        <v>144</v>
      </c>
      <c r="F10" s="7" t="s">
        <v>154</v>
      </c>
      <c r="G10" s="8">
        <v>3</v>
      </c>
      <c r="H10" s="33" t="s">
        <v>59</v>
      </c>
      <c r="I10" s="3"/>
      <c r="J10" s="3"/>
      <c r="K10" s="3"/>
      <c r="L10" s="3"/>
      <c r="M10" s="3"/>
      <c r="N10" s="3"/>
      <c r="O10" s="3"/>
      <c r="P10" s="3"/>
      <c r="Q10" s="3"/>
      <c r="R10" s="3"/>
      <c r="S10" s="3"/>
      <c r="T10" s="3"/>
      <c r="U10" s="3"/>
      <c r="V10" s="3"/>
      <c r="W10" s="3"/>
      <c r="X10" s="3"/>
      <c r="Y10" s="3"/>
      <c r="Z10" s="3"/>
      <c r="AA10" s="3"/>
    </row>
    <row r="11" spans="1:27" ht="40.5">
      <c r="A11" s="5">
        <v>9</v>
      </c>
      <c r="B11" s="63"/>
      <c r="C11" s="63"/>
      <c r="D11" s="63"/>
      <c r="E11" s="7" t="s">
        <v>145</v>
      </c>
      <c r="F11" s="7" t="s">
        <v>156</v>
      </c>
      <c r="G11" s="8">
        <v>3</v>
      </c>
      <c r="H11" s="33" t="s">
        <v>59</v>
      </c>
      <c r="I11" s="3"/>
      <c r="J11" s="3"/>
      <c r="K11" s="3"/>
      <c r="L11" s="3"/>
      <c r="M11" s="3"/>
      <c r="N11" s="3"/>
      <c r="O11" s="3"/>
      <c r="P11" s="3"/>
      <c r="Q11" s="3"/>
      <c r="R11" s="3"/>
      <c r="S11" s="3"/>
      <c r="T11" s="3"/>
      <c r="U11" s="3"/>
      <c r="V11" s="3"/>
      <c r="W11" s="3"/>
      <c r="X11" s="3"/>
      <c r="Y11" s="3"/>
      <c r="Z11" s="3"/>
      <c r="AA11" s="3"/>
    </row>
    <row r="12" spans="1:27" ht="40.5">
      <c r="A12" s="21">
        <v>10</v>
      </c>
      <c r="B12" s="63"/>
      <c r="C12" s="63"/>
      <c r="D12" s="63"/>
      <c r="E12" s="7" t="s">
        <v>146</v>
      </c>
      <c r="F12" s="7" t="s">
        <v>155</v>
      </c>
      <c r="G12" s="8">
        <v>5</v>
      </c>
      <c r="H12" s="33" t="s">
        <v>59</v>
      </c>
      <c r="I12" s="3"/>
      <c r="J12" s="3"/>
      <c r="K12" s="3"/>
      <c r="L12" s="3"/>
      <c r="M12" s="3"/>
      <c r="N12" s="3"/>
      <c r="O12" s="3"/>
      <c r="P12" s="3"/>
      <c r="Q12" s="3"/>
      <c r="R12" s="3"/>
      <c r="S12" s="3"/>
      <c r="T12" s="3"/>
      <c r="U12" s="3"/>
      <c r="V12" s="3"/>
      <c r="W12" s="3"/>
      <c r="X12" s="3"/>
      <c r="Y12" s="3"/>
      <c r="Z12" s="3"/>
      <c r="AA12" s="3"/>
    </row>
    <row r="13" spans="1:27" ht="40.5">
      <c r="A13" s="5">
        <v>11</v>
      </c>
      <c r="B13" s="63"/>
      <c r="C13" s="63"/>
      <c r="D13" s="63"/>
      <c r="E13" s="7" t="s">
        <v>147</v>
      </c>
      <c r="F13" s="7" t="s">
        <v>157</v>
      </c>
      <c r="G13" s="8">
        <v>3</v>
      </c>
      <c r="H13" s="33" t="s">
        <v>59</v>
      </c>
      <c r="I13" s="3"/>
      <c r="J13" s="3"/>
      <c r="K13" s="3"/>
      <c r="L13" s="3"/>
      <c r="M13" s="3"/>
      <c r="N13" s="3"/>
      <c r="O13" s="3"/>
      <c r="P13" s="3"/>
      <c r="Q13" s="3"/>
      <c r="R13" s="3"/>
      <c r="S13" s="3"/>
      <c r="T13" s="3"/>
      <c r="U13" s="3"/>
      <c r="V13" s="3"/>
      <c r="W13" s="3"/>
      <c r="X13" s="3"/>
      <c r="Y13" s="3"/>
      <c r="Z13" s="3"/>
      <c r="AA13" s="3"/>
    </row>
    <row r="14" spans="1:27" ht="40.5">
      <c r="A14" s="5">
        <v>12</v>
      </c>
      <c r="B14" s="63"/>
      <c r="C14" s="63"/>
      <c r="D14" s="63"/>
      <c r="E14" s="7" t="s">
        <v>148</v>
      </c>
      <c r="F14" s="7" t="s">
        <v>158</v>
      </c>
      <c r="G14" s="8">
        <v>5</v>
      </c>
      <c r="H14" s="33" t="s">
        <v>59</v>
      </c>
      <c r="I14" s="3"/>
      <c r="J14" s="3"/>
      <c r="K14" s="3"/>
      <c r="L14" s="3"/>
      <c r="M14" s="3"/>
      <c r="N14" s="3"/>
      <c r="O14" s="3"/>
      <c r="P14" s="3"/>
      <c r="Q14" s="3"/>
      <c r="R14" s="3"/>
      <c r="S14" s="3"/>
      <c r="T14" s="3"/>
      <c r="U14" s="3"/>
      <c r="V14" s="3"/>
      <c r="W14" s="3"/>
      <c r="X14" s="3"/>
      <c r="Y14" s="3"/>
      <c r="Z14" s="3"/>
      <c r="AA14" s="3"/>
    </row>
    <row r="15" spans="1:27" ht="54">
      <c r="A15" s="21">
        <v>13</v>
      </c>
      <c r="B15" s="63"/>
      <c r="C15" s="63"/>
      <c r="D15" s="63"/>
      <c r="E15" s="7" t="s">
        <v>149</v>
      </c>
      <c r="F15" s="7" t="s">
        <v>159</v>
      </c>
      <c r="G15" s="8">
        <v>5</v>
      </c>
      <c r="H15" s="33" t="s">
        <v>59</v>
      </c>
      <c r="I15" s="3"/>
      <c r="J15" s="3"/>
      <c r="K15" s="3"/>
      <c r="L15" s="3"/>
      <c r="M15" s="3"/>
      <c r="N15" s="3"/>
      <c r="O15" s="3"/>
      <c r="P15" s="3"/>
      <c r="Q15" s="3"/>
      <c r="R15" s="3"/>
      <c r="S15" s="3"/>
      <c r="T15" s="3"/>
      <c r="U15" s="3"/>
      <c r="V15" s="3"/>
      <c r="W15" s="3"/>
      <c r="X15" s="3"/>
      <c r="Y15" s="3"/>
      <c r="Z15" s="3"/>
      <c r="AA15" s="3"/>
    </row>
    <row r="16" spans="1:27" ht="40.5" customHeight="1">
      <c r="A16" s="5">
        <v>14</v>
      </c>
      <c r="B16" s="57" t="s">
        <v>62</v>
      </c>
      <c r="C16" s="53" t="s">
        <v>65</v>
      </c>
      <c r="D16" s="57">
        <v>13777555187</v>
      </c>
      <c r="E16" s="6" t="s">
        <v>166</v>
      </c>
      <c r="F16" s="7" t="s">
        <v>164</v>
      </c>
      <c r="G16" s="8">
        <v>30</v>
      </c>
      <c r="H16" s="33" t="s">
        <v>63</v>
      </c>
      <c r="I16" s="3"/>
      <c r="J16" s="3"/>
      <c r="K16" s="3"/>
      <c r="L16" s="3"/>
      <c r="M16" s="3"/>
      <c r="N16" s="3"/>
      <c r="O16" s="3"/>
      <c r="P16" s="3"/>
      <c r="Q16" s="3"/>
      <c r="R16" s="3"/>
      <c r="S16" s="3"/>
      <c r="T16" s="3"/>
      <c r="U16" s="3"/>
      <c r="V16" s="3"/>
      <c r="W16" s="3"/>
      <c r="X16" s="3"/>
      <c r="Y16" s="3"/>
      <c r="Z16" s="3"/>
      <c r="AA16" s="3"/>
    </row>
    <row r="17" spans="1:27" ht="13.5">
      <c r="A17" s="5">
        <v>15</v>
      </c>
      <c r="B17" s="58"/>
      <c r="C17" s="55"/>
      <c r="D17" s="58"/>
      <c r="E17" s="7" t="s">
        <v>160</v>
      </c>
      <c r="F17" s="7" t="s">
        <v>162</v>
      </c>
      <c r="G17" s="8">
        <v>30</v>
      </c>
      <c r="H17" s="33" t="s">
        <v>63</v>
      </c>
      <c r="I17" s="3"/>
      <c r="J17" s="3"/>
      <c r="K17" s="3"/>
      <c r="L17" s="3"/>
      <c r="M17" s="3"/>
      <c r="N17" s="3"/>
      <c r="O17" s="3"/>
      <c r="P17" s="3"/>
      <c r="Q17" s="3"/>
      <c r="R17" s="3"/>
      <c r="S17" s="3"/>
      <c r="T17" s="3"/>
      <c r="U17" s="3"/>
      <c r="V17" s="3"/>
      <c r="W17" s="3"/>
      <c r="X17" s="3"/>
      <c r="Y17" s="3"/>
      <c r="Z17" s="3"/>
      <c r="AA17" s="3"/>
    </row>
    <row r="18" spans="1:27" ht="27">
      <c r="A18" s="21">
        <v>16</v>
      </c>
      <c r="B18" s="58"/>
      <c r="C18" s="55"/>
      <c r="D18" s="58"/>
      <c r="E18" s="7" t="s">
        <v>161</v>
      </c>
      <c r="F18" s="7" t="s">
        <v>163</v>
      </c>
      <c r="G18" s="8">
        <v>30</v>
      </c>
      <c r="H18" s="33" t="s">
        <v>63</v>
      </c>
      <c r="I18" s="3"/>
      <c r="J18" s="3"/>
      <c r="K18" s="3"/>
      <c r="L18" s="3"/>
      <c r="M18" s="3"/>
      <c r="N18" s="3"/>
      <c r="O18" s="3"/>
      <c r="P18" s="3"/>
      <c r="Q18" s="3"/>
      <c r="R18" s="3"/>
      <c r="S18" s="3"/>
      <c r="T18" s="3"/>
      <c r="U18" s="3"/>
      <c r="V18" s="3"/>
      <c r="W18" s="3"/>
      <c r="X18" s="3"/>
      <c r="Y18" s="3"/>
      <c r="Z18" s="3"/>
      <c r="AA18" s="3"/>
    </row>
    <row r="19" spans="1:27" ht="54">
      <c r="A19" s="5">
        <v>17</v>
      </c>
      <c r="B19" s="58"/>
      <c r="C19" s="55"/>
      <c r="D19" s="58"/>
      <c r="E19" s="39" t="s">
        <v>365</v>
      </c>
      <c r="F19" s="7" t="s">
        <v>366</v>
      </c>
      <c r="G19" s="8">
        <v>30</v>
      </c>
      <c r="H19" s="33" t="s">
        <v>63</v>
      </c>
      <c r="I19" s="3"/>
      <c r="J19" s="3"/>
      <c r="K19" s="3"/>
      <c r="L19" s="3"/>
      <c r="M19" s="3"/>
      <c r="N19" s="3"/>
      <c r="O19" s="3"/>
      <c r="P19" s="3"/>
      <c r="Q19" s="3"/>
      <c r="R19" s="3"/>
      <c r="S19" s="3"/>
      <c r="T19" s="3"/>
      <c r="U19" s="3"/>
      <c r="V19" s="3"/>
      <c r="W19" s="3"/>
      <c r="X19" s="3"/>
      <c r="Y19" s="3"/>
      <c r="Z19" s="3"/>
      <c r="AA19" s="3"/>
    </row>
    <row r="20" spans="1:27" ht="57" customHeight="1">
      <c r="A20" s="5">
        <v>18</v>
      </c>
      <c r="B20" s="58"/>
      <c r="C20" s="55"/>
      <c r="D20" s="58"/>
      <c r="E20" s="7" t="s">
        <v>367</v>
      </c>
      <c r="F20" s="7" t="s">
        <v>368</v>
      </c>
      <c r="G20" s="8">
        <v>10</v>
      </c>
      <c r="H20" s="33" t="s">
        <v>63</v>
      </c>
      <c r="I20" s="3"/>
      <c r="J20" s="3"/>
      <c r="K20" s="3"/>
      <c r="L20" s="3"/>
      <c r="M20" s="3"/>
      <c r="N20" s="3"/>
      <c r="O20" s="3"/>
      <c r="P20" s="3"/>
      <c r="Q20" s="3"/>
      <c r="R20" s="3"/>
      <c r="S20" s="3"/>
      <c r="T20" s="3"/>
      <c r="U20" s="3"/>
      <c r="V20" s="3"/>
      <c r="W20" s="3"/>
      <c r="X20" s="3"/>
      <c r="Y20" s="3"/>
      <c r="Z20" s="3"/>
      <c r="AA20" s="3"/>
    </row>
    <row r="21" spans="1:27" ht="40.5">
      <c r="A21" s="21">
        <v>19</v>
      </c>
      <c r="B21" s="58"/>
      <c r="C21" s="55"/>
      <c r="D21" s="58"/>
      <c r="E21" s="40" t="s">
        <v>369</v>
      </c>
      <c r="F21" s="7" t="s">
        <v>370</v>
      </c>
      <c r="G21" s="8">
        <v>10</v>
      </c>
      <c r="H21" s="33" t="s">
        <v>63</v>
      </c>
      <c r="I21" s="3"/>
      <c r="J21" s="3"/>
      <c r="K21" s="3"/>
      <c r="L21" s="3"/>
      <c r="M21" s="3"/>
      <c r="N21" s="3"/>
      <c r="O21" s="3"/>
      <c r="P21" s="3"/>
      <c r="Q21" s="3"/>
      <c r="R21" s="3"/>
      <c r="S21" s="3"/>
      <c r="T21" s="3"/>
      <c r="U21" s="3"/>
      <c r="V21" s="3"/>
      <c r="W21" s="3"/>
      <c r="X21" s="3"/>
      <c r="Y21" s="3"/>
      <c r="Z21" s="3"/>
      <c r="AA21" s="3"/>
    </row>
    <row r="22" spans="1:27" ht="40.5">
      <c r="A22" s="5">
        <v>20</v>
      </c>
      <c r="B22" s="58"/>
      <c r="C22" s="55"/>
      <c r="D22" s="58"/>
      <c r="E22" s="57" t="s">
        <v>371</v>
      </c>
      <c r="F22" s="7" t="s">
        <v>372</v>
      </c>
      <c r="G22" s="8">
        <v>10</v>
      </c>
      <c r="H22" s="33" t="s">
        <v>63</v>
      </c>
      <c r="I22" s="3"/>
      <c r="J22" s="3"/>
      <c r="K22" s="3"/>
      <c r="L22" s="3"/>
      <c r="M22" s="3"/>
      <c r="N22" s="3"/>
      <c r="O22" s="3"/>
      <c r="P22" s="3"/>
      <c r="Q22" s="3"/>
      <c r="R22" s="3"/>
      <c r="S22" s="3"/>
      <c r="T22" s="3"/>
      <c r="U22" s="3"/>
      <c r="V22" s="3"/>
      <c r="W22" s="3"/>
      <c r="X22" s="3"/>
      <c r="Y22" s="3"/>
      <c r="Z22" s="3"/>
      <c r="AA22" s="3"/>
    </row>
    <row r="23" spans="1:27" ht="13.5">
      <c r="A23" s="5">
        <v>21</v>
      </c>
      <c r="B23" s="59"/>
      <c r="C23" s="54"/>
      <c r="D23" s="59"/>
      <c r="E23" s="59"/>
      <c r="F23" s="7" t="s">
        <v>373</v>
      </c>
      <c r="G23" s="8">
        <v>20</v>
      </c>
      <c r="H23" s="33" t="s">
        <v>63</v>
      </c>
      <c r="I23" s="3"/>
      <c r="J23" s="3"/>
      <c r="K23" s="3"/>
      <c r="L23" s="3"/>
      <c r="M23" s="3"/>
      <c r="N23" s="3"/>
      <c r="O23" s="3"/>
      <c r="P23" s="3"/>
      <c r="Q23" s="3"/>
      <c r="R23" s="3"/>
      <c r="S23" s="3"/>
      <c r="T23" s="3"/>
      <c r="U23" s="3"/>
      <c r="V23" s="3"/>
      <c r="W23" s="3"/>
      <c r="X23" s="3"/>
      <c r="Y23" s="3"/>
      <c r="Z23" s="3"/>
      <c r="AA23" s="3"/>
    </row>
    <row r="24" spans="1:27" ht="45" customHeight="1">
      <c r="A24" s="21">
        <v>22</v>
      </c>
      <c r="B24" s="51" t="s">
        <v>66</v>
      </c>
      <c r="C24" s="63" t="s">
        <v>67</v>
      </c>
      <c r="D24" s="71" t="s">
        <v>68</v>
      </c>
      <c r="E24" s="7" t="s">
        <v>250</v>
      </c>
      <c r="F24" s="30"/>
      <c r="G24" s="8" t="s">
        <v>69</v>
      </c>
      <c r="H24" s="33" t="s">
        <v>70</v>
      </c>
      <c r="I24" s="3"/>
      <c r="J24" s="3"/>
      <c r="K24" s="3"/>
      <c r="L24" s="3"/>
      <c r="M24" s="3"/>
      <c r="N24" s="3"/>
      <c r="O24" s="3"/>
      <c r="P24" s="3"/>
      <c r="Q24" s="3"/>
      <c r="R24" s="3"/>
      <c r="S24" s="3"/>
      <c r="T24" s="3"/>
      <c r="U24" s="3"/>
      <c r="V24" s="3"/>
      <c r="W24" s="3"/>
      <c r="X24" s="3"/>
      <c r="Y24" s="3"/>
      <c r="Z24" s="3"/>
      <c r="AA24" s="3"/>
    </row>
    <row r="25" spans="1:27" ht="55.5" customHeight="1">
      <c r="A25" s="5">
        <v>23</v>
      </c>
      <c r="B25" s="52"/>
      <c r="C25" s="63"/>
      <c r="D25" s="71"/>
      <c r="E25" s="7" t="s">
        <v>251</v>
      </c>
      <c r="F25" s="7"/>
      <c r="G25" s="8" t="s">
        <v>69</v>
      </c>
      <c r="H25" s="33" t="s">
        <v>70</v>
      </c>
      <c r="I25" s="3"/>
      <c r="J25" s="3"/>
      <c r="K25" s="3"/>
      <c r="L25" s="3"/>
      <c r="M25" s="3"/>
      <c r="N25" s="3"/>
      <c r="O25" s="3"/>
      <c r="P25" s="3"/>
      <c r="Q25" s="3"/>
      <c r="R25" s="3"/>
      <c r="S25" s="3"/>
      <c r="T25" s="3"/>
      <c r="U25" s="3"/>
      <c r="V25" s="3"/>
      <c r="W25" s="3"/>
      <c r="X25" s="3"/>
      <c r="Y25" s="3"/>
      <c r="Z25" s="3"/>
      <c r="AA25" s="3"/>
    </row>
    <row r="26" spans="1:27" ht="34.5" customHeight="1">
      <c r="A26" s="5">
        <v>24</v>
      </c>
      <c r="B26" s="52"/>
      <c r="C26" s="63"/>
      <c r="D26" s="71"/>
      <c r="E26" s="7" t="s">
        <v>252</v>
      </c>
      <c r="F26" s="7"/>
      <c r="G26" s="8" t="s">
        <v>69</v>
      </c>
      <c r="H26" s="33" t="s">
        <v>70</v>
      </c>
      <c r="I26" s="3"/>
      <c r="J26" s="3"/>
      <c r="K26" s="3"/>
      <c r="L26" s="3"/>
      <c r="M26" s="3"/>
      <c r="N26" s="3"/>
      <c r="O26" s="3"/>
      <c r="P26" s="3"/>
      <c r="Q26" s="3"/>
      <c r="R26" s="3"/>
      <c r="S26" s="3"/>
      <c r="T26" s="3"/>
      <c r="U26" s="3"/>
      <c r="V26" s="3"/>
      <c r="W26" s="3"/>
      <c r="X26" s="3"/>
      <c r="Y26" s="3"/>
      <c r="Z26" s="3"/>
      <c r="AA26" s="3"/>
    </row>
    <row r="27" spans="1:27" ht="32.25" customHeight="1">
      <c r="A27" s="21">
        <v>25</v>
      </c>
      <c r="B27" s="52"/>
      <c r="C27" s="63"/>
      <c r="D27" s="71"/>
      <c r="E27" s="7" t="s">
        <v>253</v>
      </c>
      <c r="F27" s="7"/>
      <c r="G27" s="8" t="s">
        <v>69</v>
      </c>
      <c r="H27" s="33" t="s">
        <v>70</v>
      </c>
      <c r="I27" s="3"/>
      <c r="J27" s="3"/>
      <c r="K27" s="3"/>
      <c r="L27" s="3"/>
      <c r="M27" s="3"/>
      <c r="N27" s="3"/>
      <c r="O27" s="3"/>
      <c r="P27" s="3"/>
      <c r="Q27" s="3"/>
      <c r="R27" s="3"/>
      <c r="S27" s="3"/>
      <c r="T27" s="3"/>
      <c r="U27" s="3"/>
      <c r="V27" s="3"/>
      <c r="W27" s="3"/>
      <c r="X27" s="3"/>
      <c r="Y27" s="3"/>
      <c r="Z27" s="3"/>
      <c r="AA27" s="3"/>
    </row>
    <row r="28" spans="1:27" ht="40.5">
      <c r="A28" s="5">
        <v>26</v>
      </c>
      <c r="B28" s="52"/>
      <c r="C28" s="63"/>
      <c r="D28" s="71"/>
      <c r="E28" s="7" t="s">
        <v>254</v>
      </c>
      <c r="F28" s="7" t="s">
        <v>177</v>
      </c>
      <c r="G28" s="8" t="s">
        <v>69</v>
      </c>
      <c r="H28" s="33" t="s">
        <v>70</v>
      </c>
      <c r="I28" s="3"/>
      <c r="J28" s="3"/>
      <c r="K28" s="3"/>
      <c r="L28" s="3"/>
      <c r="M28" s="3"/>
      <c r="N28" s="3"/>
      <c r="O28" s="3"/>
      <c r="P28" s="3"/>
      <c r="Q28" s="3"/>
      <c r="R28" s="3"/>
      <c r="S28" s="3"/>
      <c r="T28" s="3"/>
      <c r="U28" s="3"/>
      <c r="V28" s="3"/>
      <c r="W28" s="3"/>
      <c r="X28" s="3"/>
      <c r="Y28" s="3"/>
      <c r="Z28" s="3"/>
      <c r="AA28" s="3"/>
    </row>
    <row r="29" spans="1:27" ht="40.5">
      <c r="A29" s="5">
        <v>27</v>
      </c>
      <c r="B29" s="52"/>
      <c r="C29" s="57" t="s">
        <v>517</v>
      </c>
      <c r="D29" s="72" t="s">
        <v>518</v>
      </c>
      <c r="E29" s="7" t="s">
        <v>515</v>
      </c>
      <c r="F29" s="7" t="s">
        <v>516</v>
      </c>
      <c r="G29" s="8">
        <v>40</v>
      </c>
      <c r="H29" s="33" t="s">
        <v>70</v>
      </c>
      <c r="I29" s="3"/>
      <c r="J29" s="3"/>
      <c r="K29" s="3"/>
      <c r="L29" s="3"/>
      <c r="M29" s="3"/>
      <c r="N29" s="3"/>
      <c r="O29" s="3"/>
      <c r="P29" s="3"/>
      <c r="Q29" s="3"/>
      <c r="R29" s="3"/>
      <c r="S29" s="3"/>
      <c r="T29" s="3"/>
      <c r="U29" s="3"/>
      <c r="V29" s="3"/>
      <c r="W29" s="3"/>
      <c r="X29" s="3"/>
      <c r="Y29" s="3"/>
      <c r="Z29" s="3"/>
      <c r="AA29" s="3"/>
    </row>
    <row r="30" spans="1:27" ht="27">
      <c r="A30" s="21">
        <v>28</v>
      </c>
      <c r="B30" s="52"/>
      <c r="C30" s="59"/>
      <c r="D30" s="73"/>
      <c r="E30" s="7" t="s">
        <v>525</v>
      </c>
      <c r="F30" s="7" t="s">
        <v>526</v>
      </c>
      <c r="G30" s="8">
        <v>35</v>
      </c>
      <c r="H30" s="33" t="s">
        <v>70</v>
      </c>
      <c r="I30" s="3"/>
      <c r="J30" s="3"/>
      <c r="K30" s="3"/>
      <c r="L30" s="3"/>
      <c r="M30" s="3"/>
      <c r="N30" s="3"/>
      <c r="O30" s="3"/>
      <c r="P30" s="3"/>
      <c r="Q30" s="3"/>
      <c r="R30" s="3"/>
      <c r="S30" s="3"/>
      <c r="T30" s="3"/>
      <c r="U30" s="3"/>
      <c r="V30" s="3"/>
      <c r="W30" s="3"/>
      <c r="X30" s="3"/>
      <c r="Y30" s="3"/>
      <c r="Z30" s="3"/>
      <c r="AA30" s="3"/>
    </row>
    <row r="31" spans="1:27" ht="58.5" customHeight="1">
      <c r="A31" s="5">
        <v>29</v>
      </c>
      <c r="B31" s="52"/>
      <c r="C31" s="57" t="s">
        <v>520</v>
      </c>
      <c r="D31" s="72" t="s">
        <v>521</v>
      </c>
      <c r="E31" s="7" t="s">
        <v>523</v>
      </c>
      <c r="F31" s="7" t="s">
        <v>519</v>
      </c>
      <c r="G31" s="8">
        <v>30</v>
      </c>
      <c r="H31" s="33" t="s">
        <v>70</v>
      </c>
      <c r="I31" s="3"/>
      <c r="J31" s="3"/>
      <c r="K31" s="3"/>
      <c r="L31" s="3"/>
      <c r="M31" s="3"/>
      <c r="N31" s="3"/>
      <c r="O31" s="3"/>
      <c r="P31" s="3"/>
      <c r="Q31" s="3"/>
      <c r="R31" s="3"/>
      <c r="S31" s="3"/>
      <c r="T31" s="3"/>
      <c r="U31" s="3"/>
      <c r="V31" s="3"/>
      <c r="W31" s="3"/>
      <c r="X31" s="3"/>
      <c r="Y31" s="3"/>
      <c r="Z31" s="3"/>
      <c r="AA31" s="3"/>
    </row>
    <row r="32" spans="1:27" ht="27">
      <c r="A32" s="5">
        <v>30</v>
      </c>
      <c r="B32" s="52"/>
      <c r="C32" s="59"/>
      <c r="D32" s="73"/>
      <c r="E32" s="7" t="s">
        <v>522</v>
      </c>
      <c r="F32" s="7" t="s">
        <v>524</v>
      </c>
      <c r="G32" s="8">
        <v>25</v>
      </c>
      <c r="H32" s="33" t="s">
        <v>70</v>
      </c>
      <c r="I32" s="3"/>
      <c r="J32" s="3"/>
      <c r="K32" s="3"/>
      <c r="L32" s="3"/>
      <c r="M32" s="3"/>
      <c r="N32" s="3"/>
      <c r="O32" s="3"/>
      <c r="P32" s="3"/>
      <c r="Q32" s="3"/>
      <c r="R32" s="3"/>
      <c r="S32" s="3"/>
      <c r="T32" s="3"/>
      <c r="U32" s="3"/>
      <c r="V32" s="3"/>
      <c r="W32" s="3"/>
      <c r="X32" s="3"/>
      <c r="Y32" s="3"/>
      <c r="Z32" s="3"/>
      <c r="AA32" s="3"/>
    </row>
    <row r="33" spans="1:27" ht="27">
      <c r="A33" s="21">
        <v>31</v>
      </c>
      <c r="B33" s="52"/>
      <c r="C33" s="57" t="s">
        <v>529</v>
      </c>
      <c r="D33" s="72" t="s">
        <v>530</v>
      </c>
      <c r="E33" s="7" t="s">
        <v>528</v>
      </c>
      <c r="F33" s="7" t="s">
        <v>527</v>
      </c>
      <c r="G33" s="8">
        <v>30</v>
      </c>
      <c r="H33" s="33" t="s">
        <v>70</v>
      </c>
      <c r="I33" s="3"/>
      <c r="J33" s="3"/>
      <c r="K33" s="3"/>
      <c r="L33" s="3"/>
      <c r="M33" s="3"/>
      <c r="N33" s="3"/>
      <c r="O33" s="3"/>
      <c r="P33" s="3"/>
      <c r="Q33" s="3"/>
      <c r="R33" s="3"/>
      <c r="S33" s="3"/>
      <c r="T33" s="3"/>
      <c r="U33" s="3"/>
      <c r="V33" s="3"/>
      <c r="W33" s="3"/>
      <c r="X33" s="3"/>
      <c r="Y33" s="3"/>
      <c r="Z33" s="3"/>
      <c r="AA33" s="3"/>
    </row>
    <row r="34" spans="1:27" ht="40.5">
      <c r="A34" s="5">
        <v>32</v>
      </c>
      <c r="B34" s="52"/>
      <c r="C34" s="59"/>
      <c r="D34" s="73"/>
      <c r="E34" s="7" t="s">
        <v>531</v>
      </c>
      <c r="F34" s="7" t="s">
        <v>532</v>
      </c>
      <c r="G34" s="8">
        <v>30</v>
      </c>
      <c r="H34" s="33" t="s">
        <v>70</v>
      </c>
      <c r="I34" s="3"/>
      <c r="J34" s="3"/>
      <c r="K34" s="3"/>
      <c r="L34" s="3"/>
      <c r="M34" s="3"/>
      <c r="N34" s="3"/>
      <c r="O34" s="3"/>
      <c r="P34" s="3"/>
      <c r="Q34" s="3"/>
      <c r="R34" s="3"/>
      <c r="S34" s="3"/>
      <c r="T34" s="3"/>
      <c r="U34" s="3"/>
      <c r="V34" s="3"/>
      <c r="W34" s="3"/>
      <c r="X34" s="3"/>
      <c r="Y34" s="3"/>
      <c r="Z34" s="3"/>
      <c r="AA34" s="3"/>
    </row>
    <row r="35" spans="1:27" ht="40.5">
      <c r="A35" s="5">
        <v>33</v>
      </c>
      <c r="B35" s="52"/>
      <c r="C35" s="57" t="s">
        <v>535</v>
      </c>
      <c r="D35" s="72" t="s">
        <v>536</v>
      </c>
      <c r="E35" s="7" t="s">
        <v>533</v>
      </c>
      <c r="F35" s="7" t="s">
        <v>534</v>
      </c>
      <c r="G35" s="8">
        <v>150</v>
      </c>
      <c r="H35" s="33" t="s">
        <v>70</v>
      </c>
      <c r="I35" s="3"/>
      <c r="J35" s="3"/>
      <c r="K35" s="3"/>
      <c r="L35" s="3"/>
      <c r="M35" s="3"/>
      <c r="N35" s="3"/>
      <c r="O35" s="3"/>
      <c r="P35" s="3"/>
      <c r="Q35" s="3"/>
      <c r="R35" s="3"/>
      <c r="S35" s="3"/>
      <c r="T35" s="3"/>
      <c r="U35" s="3"/>
      <c r="V35" s="3"/>
      <c r="W35" s="3"/>
      <c r="X35" s="3"/>
      <c r="Y35" s="3"/>
      <c r="Z35" s="3"/>
      <c r="AA35" s="3"/>
    </row>
    <row r="36" spans="1:27" ht="40.5">
      <c r="A36" s="21">
        <v>34</v>
      </c>
      <c r="B36" s="52"/>
      <c r="C36" s="58"/>
      <c r="D36" s="76"/>
      <c r="E36" s="7" t="s">
        <v>537</v>
      </c>
      <c r="F36" s="7" t="s">
        <v>538</v>
      </c>
      <c r="G36" s="8">
        <v>35</v>
      </c>
      <c r="H36" s="33" t="s">
        <v>70</v>
      </c>
      <c r="I36" s="3"/>
      <c r="J36" s="3"/>
      <c r="K36" s="3"/>
      <c r="L36" s="3"/>
      <c r="M36" s="3"/>
      <c r="N36" s="3"/>
      <c r="O36" s="3"/>
      <c r="P36" s="3"/>
      <c r="Q36" s="3"/>
      <c r="R36" s="3"/>
      <c r="S36" s="3"/>
      <c r="T36" s="3"/>
      <c r="U36" s="3"/>
      <c r="V36" s="3"/>
      <c r="W36" s="3"/>
      <c r="X36" s="3"/>
      <c r="Y36" s="3"/>
      <c r="Z36" s="3"/>
      <c r="AA36" s="3"/>
    </row>
    <row r="37" spans="1:27" ht="40.5">
      <c r="A37" s="5">
        <v>35</v>
      </c>
      <c r="B37" s="52"/>
      <c r="C37" s="58"/>
      <c r="D37" s="76"/>
      <c r="E37" s="7" t="s">
        <v>539</v>
      </c>
      <c r="F37" s="7" t="s">
        <v>540</v>
      </c>
      <c r="G37" s="8">
        <v>30</v>
      </c>
      <c r="H37" s="33" t="s">
        <v>70</v>
      </c>
      <c r="I37" s="3"/>
      <c r="J37" s="3"/>
      <c r="K37" s="3"/>
      <c r="L37" s="3"/>
      <c r="M37" s="3"/>
      <c r="N37" s="3"/>
      <c r="O37" s="3"/>
      <c r="P37" s="3"/>
      <c r="Q37" s="3"/>
      <c r="R37" s="3"/>
      <c r="S37" s="3"/>
      <c r="T37" s="3"/>
      <c r="U37" s="3"/>
      <c r="V37" s="3"/>
      <c r="W37" s="3"/>
      <c r="X37" s="3"/>
      <c r="Y37" s="3"/>
      <c r="Z37" s="3"/>
      <c r="AA37" s="3"/>
    </row>
    <row r="38" spans="1:27" ht="71.25" customHeight="1">
      <c r="A38" s="5">
        <v>36</v>
      </c>
      <c r="B38" s="52"/>
      <c r="C38" s="58"/>
      <c r="D38" s="76"/>
      <c r="E38" s="7" t="s">
        <v>541</v>
      </c>
      <c r="F38" s="7" t="s">
        <v>542</v>
      </c>
      <c r="G38" s="8">
        <v>35</v>
      </c>
      <c r="H38" s="33" t="s">
        <v>70</v>
      </c>
      <c r="I38" s="3"/>
      <c r="J38" s="3"/>
      <c r="K38" s="3"/>
      <c r="L38" s="3"/>
      <c r="M38" s="3"/>
      <c r="N38" s="3"/>
      <c r="O38" s="3"/>
      <c r="P38" s="3"/>
      <c r="Q38" s="3"/>
      <c r="R38" s="3"/>
      <c r="S38" s="3"/>
      <c r="T38" s="3"/>
      <c r="U38" s="3"/>
      <c r="V38" s="3"/>
      <c r="W38" s="3"/>
      <c r="X38" s="3"/>
      <c r="Y38" s="3"/>
      <c r="Z38" s="3"/>
      <c r="AA38" s="3"/>
    </row>
    <row r="39" spans="1:27" ht="40.5">
      <c r="A39" s="21">
        <v>37</v>
      </c>
      <c r="B39" s="52"/>
      <c r="C39" s="59"/>
      <c r="D39" s="73"/>
      <c r="E39" s="7" t="s">
        <v>543</v>
      </c>
      <c r="F39" s="7" t="s">
        <v>544</v>
      </c>
      <c r="G39" s="8">
        <v>30</v>
      </c>
      <c r="H39" s="33" t="s">
        <v>70</v>
      </c>
      <c r="I39" s="3"/>
      <c r="J39" s="3"/>
      <c r="K39" s="3"/>
      <c r="L39" s="3"/>
      <c r="M39" s="3"/>
      <c r="N39" s="3"/>
      <c r="O39" s="3"/>
      <c r="P39" s="3"/>
      <c r="Q39" s="3"/>
      <c r="R39" s="3"/>
      <c r="S39" s="3"/>
      <c r="T39" s="3"/>
      <c r="U39" s="3"/>
      <c r="V39" s="3"/>
      <c r="W39" s="3"/>
      <c r="X39" s="3"/>
      <c r="Y39" s="3"/>
      <c r="Z39" s="3"/>
      <c r="AA39" s="3"/>
    </row>
    <row r="40" spans="1:27" ht="27">
      <c r="A40" s="5">
        <v>38</v>
      </c>
      <c r="B40" s="52"/>
      <c r="C40" s="57" t="s">
        <v>547</v>
      </c>
      <c r="D40" s="72" t="s">
        <v>548</v>
      </c>
      <c r="E40" s="7" t="s">
        <v>545</v>
      </c>
      <c r="F40" s="7" t="s">
        <v>546</v>
      </c>
      <c r="G40" s="8">
        <v>50</v>
      </c>
      <c r="H40" s="33" t="s">
        <v>70</v>
      </c>
      <c r="I40" s="3"/>
      <c r="J40" s="3"/>
      <c r="K40" s="3"/>
      <c r="L40" s="3"/>
      <c r="M40" s="3"/>
      <c r="N40" s="3"/>
      <c r="O40" s="3"/>
      <c r="P40" s="3"/>
      <c r="Q40" s="3"/>
      <c r="R40" s="3"/>
      <c r="S40" s="3"/>
      <c r="T40" s="3"/>
      <c r="U40" s="3"/>
      <c r="V40" s="3"/>
      <c r="W40" s="3"/>
      <c r="X40" s="3"/>
      <c r="Y40" s="3"/>
      <c r="Z40" s="3"/>
      <c r="AA40" s="3"/>
    </row>
    <row r="41" spans="1:27" ht="27">
      <c r="A41" s="5">
        <v>39</v>
      </c>
      <c r="B41" s="52"/>
      <c r="C41" s="58"/>
      <c r="D41" s="76"/>
      <c r="E41" s="7" t="s">
        <v>549</v>
      </c>
      <c r="F41" s="7" t="s">
        <v>550</v>
      </c>
      <c r="G41" s="8">
        <v>40</v>
      </c>
      <c r="H41" s="33" t="s">
        <v>70</v>
      </c>
      <c r="I41" s="3"/>
      <c r="J41" s="3"/>
      <c r="K41" s="3"/>
      <c r="L41" s="3"/>
      <c r="M41" s="3"/>
      <c r="N41" s="3"/>
      <c r="O41" s="3"/>
      <c r="P41" s="3"/>
      <c r="Q41" s="3"/>
      <c r="R41" s="3"/>
      <c r="S41" s="3"/>
      <c r="T41" s="3"/>
      <c r="U41" s="3"/>
      <c r="V41" s="3"/>
      <c r="W41" s="3"/>
      <c r="X41" s="3"/>
      <c r="Y41" s="3"/>
      <c r="Z41" s="3"/>
      <c r="AA41" s="3"/>
    </row>
    <row r="42" spans="1:27" ht="27">
      <c r="A42" s="21">
        <v>40</v>
      </c>
      <c r="B42" s="52"/>
      <c r="C42" s="58"/>
      <c r="D42" s="76"/>
      <c r="E42" s="7" t="s">
        <v>551</v>
      </c>
      <c r="F42" s="7" t="s">
        <v>552</v>
      </c>
      <c r="G42" s="8">
        <v>30</v>
      </c>
      <c r="H42" s="33" t="s">
        <v>70</v>
      </c>
      <c r="I42" s="3"/>
      <c r="J42" s="3"/>
      <c r="K42" s="3"/>
      <c r="L42" s="3"/>
      <c r="M42" s="3"/>
      <c r="N42" s="3"/>
      <c r="O42" s="3"/>
      <c r="P42" s="3"/>
      <c r="Q42" s="3"/>
      <c r="R42" s="3"/>
      <c r="S42" s="3"/>
      <c r="T42" s="3"/>
      <c r="U42" s="3"/>
      <c r="V42" s="3"/>
      <c r="W42" s="3"/>
      <c r="X42" s="3"/>
      <c r="Y42" s="3"/>
      <c r="Z42" s="3"/>
      <c r="AA42" s="3"/>
    </row>
    <row r="43" spans="1:27" ht="13.5">
      <c r="A43" s="5">
        <v>41</v>
      </c>
      <c r="B43" s="52"/>
      <c r="C43" s="58"/>
      <c r="D43" s="76"/>
      <c r="E43" s="7" t="s">
        <v>6</v>
      </c>
      <c r="F43" s="7" t="s">
        <v>7</v>
      </c>
      <c r="G43" s="8">
        <v>40</v>
      </c>
      <c r="H43" s="33" t="s">
        <v>70</v>
      </c>
      <c r="I43" s="3"/>
      <c r="J43" s="3"/>
      <c r="K43" s="3"/>
      <c r="L43" s="3"/>
      <c r="M43" s="3"/>
      <c r="N43" s="3"/>
      <c r="O43" s="3"/>
      <c r="P43" s="3"/>
      <c r="Q43" s="3"/>
      <c r="R43" s="3"/>
      <c r="S43" s="3"/>
      <c r="T43" s="3"/>
      <c r="U43" s="3"/>
      <c r="V43" s="3"/>
      <c r="W43" s="3"/>
      <c r="X43" s="3"/>
      <c r="Y43" s="3"/>
      <c r="Z43" s="3"/>
      <c r="AA43" s="3"/>
    </row>
    <row r="44" spans="1:27" ht="13.5">
      <c r="A44" s="5">
        <v>42</v>
      </c>
      <c r="B44" s="52"/>
      <c r="C44" s="58"/>
      <c r="D44" s="76"/>
      <c r="E44" s="7" t="s">
        <v>8</v>
      </c>
      <c r="F44" s="7" t="s">
        <v>9</v>
      </c>
      <c r="G44" s="8">
        <v>50</v>
      </c>
      <c r="H44" s="33" t="s">
        <v>70</v>
      </c>
      <c r="I44" s="3"/>
      <c r="J44" s="3"/>
      <c r="K44" s="3"/>
      <c r="L44" s="3"/>
      <c r="M44" s="3"/>
      <c r="N44" s="3"/>
      <c r="O44" s="3"/>
      <c r="P44" s="3"/>
      <c r="Q44" s="3"/>
      <c r="R44" s="3"/>
      <c r="S44" s="3"/>
      <c r="T44" s="3"/>
      <c r="U44" s="3"/>
      <c r="V44" s="3"/>
      <c r="W44" s="3"/>
      <c r="X44" s="3"/>
      <c r="Y44" s="3"/>
      <c r="Z44" s="3"/>
      <c r="AA44" s="3"/>
    </row>
    <row r="45" spans="1:27" ht="13.5">
      <c r="A45" s="21">
        <v>43</v>
      </c>
      <c r="B45" s="52"/>
      <c r="C45" s="58"/>
      <c r="D45" s="76"/>
      <c r="E45" s="7" t="s">
        <v>10</v>
      </c>
      <c r="F45" s="7" t="s">
        <v>11</v>
      </c>
      <c r="G45" s="8">
        <v>50</v>
      </c>
      <c r="H45" s="33" t="s">
        <v>70</v>
      </c>
      <c r="I45" s="3"/>
      <c r="J45" s="3"/>
      <c r="K45" s="3"/>
      <c r="L45" s="3"/>
      <c r="M45" s="3"/>
      <c r="N45" s="3"/>
      <c r="O45" s="3"/>
      <c r="P45" s="3"/>
      <c r="Q45" s="3"/>
      <c r="R45" s="3"/>
      <c r="S45" s="3"/>
      <c r="T45" s="3"/>
      <c r="U45" s="3"/>
      <c r="V45" s="3"/>
      <c r="W45" s="3"/>
      <c r="X45" s="3"/>
      <c r="Y45" s="3"/>
      <c r="Z45" s="3"/>
      <c r="AA45" s="3"/>
    </row>
    <row r="46" spans="1:27" ht="13.5">
      <c r="A46" s="5">
        <v>44</v>
      </c>
      <c r="B46" s="52"/>
      <c r="C46" s="59"/>
      <c r="D46" s="73"/>
      <c r="E46" s="7" t="s">
        <v>12</v>
      </c>
      <c r="F46" s="7" t="s">
        <v>13</v>
      </c>
      <c r="G46" s="8">
        <v>50</v>
      </c>
      <c r="H46" s="33" t="s">
        <v>70</v>
      </c>
      <c r="I46" s="3"/>
      <c r="J46" s="3"/>
      <c r="K46" s="3"/>
      <c r="L46" s="3"/>
      <c r="M46" s="3"/>
      <c r="N46" s="3"/>
      <c r="O46" s="3"/>
      <c r="P46" s="3"/>
      <c r="Q46" s="3"/>
      <c r="R46" s="3"/>
      <c r="S46" s="3"/>
      <c r="T46" s="3"/>
      <c r="U46" s="3"/>
      <c r="V46" s="3"/>
      <c r="W46" s="3"/>
      <c r="X46" s="3"/>
      <c r="Y46" s="3"/>
      <c r="Z46" s="3"/>
      <c r="AA46" s="3"/>
    </row>
    <row r="47" spans="1:27" ht="40.5">
      <c r="A47" s="5">
        <v>45</v>
      </c>
      <c r="B47" s="56"/>
      <c r="C47" s="8" t="s">
        <v>16</v>
      </c>
      <c r="D47" s="23" t="s">
        <v>17</v>
      </c>
      <c r="E47" s="7" t="s">
        <v>14</v>
      </c>
      <c r="F47" s="7" t="s">
        <v>15</v>
      </c>
      <c r="G47" s="8">
        <v>50</v>
      </c>
      <c r="H47" s="33" t="s">
        <v>70</v>
      </c>
      <c r="I47" s="3"/>
      <c r="J47" s="3"/>
      <c r="K47" s="3"/>
      <c r="L47" s="3"/>
      <c r="M47" s="3"/>
      <c r="N47" s="3"/>
      <c r="O47" s="3"/>
      <c r="P47" s="3"/>
      <c r="Q47" s="3"/>
      <c r="R47" s="3"/>
      <c r="S47" s="3"/>
      <c r="T47" s="3"/>
      <c r="U47" s="3"/>
      <c r="V47" s="3"/>
      <c r="W47" s="3"/>
      <c r="X47" s="3"/>
      <c r="Y47" s="3"/>
      <c r="Z47" s="3"/>
      <c r="AA47" s="3"/>
    </row>
    <row r="48" spans="1:27" ht="36" customHeight="1">
      <c r="A48" s="21">
        <v>46</v>
      </c>
      <c r="B48" s="63" t="s">
        <v>165</v>
      </c>
      <c r="C48" s="69" t="s">
        <v>71</v>
      </c>
      <c r="D48" s="63">
        <v>13605896677</v>
      </c>
      <c r="E48" s="7" t="s">
        <v>255</v>
      </c>
      <c r="F48" s="7"/>
      <c r="G48" s="8" t="s">
        <v>69</v>
      </c>
      <c r="H48" s="33" t="s">
        <v>70</v>
      </c>
      <c r="I48" s="3"/>
      <c r="J48" s="3"/>
      <c r="K48" s="3"/>
      <c r="L48" s="3"/>
      <c r="M48" s="3"/>
      <c r="N48" s="3"/>
      <c r="O48" s="3"/>
      <c r="P48" s="3"/>
      <c r="Q48" s="3"/>
      <c r="R48" s="3"/>
      <c r="S48" s="3"/>
      <c r="T48" s="3"/>
      <c r="U48" s="3"/>
      <c r="V48" s="3"/>
      <c r="W48" s="3"/>
      <c r="X48" s="3"/>
      <c r="Y48" s="3"/>
      <c r="Z48" s="3"/>
      <c r="AA48" s="3"/>
    </row>
    <row r="49" spans="1:27" ht="49.5" customHeight="1">
      <c r="A49" s="5">
        <v>47</v>
      </c>
      <c r="B49" s="63"/>
      <c r="C49" s="69"/>
      <c r="D49" s="63"/>
      <c r="E49" s="7" t="s">
        <v>256</v>
      </c>
      <c r="F49" s="7"/>
      <c r="G49" s="8" t="s">
        <v>69</v>
      </c>
      <c r="H49" s="33" t="s">
        <v>70</v>
      </c>
      <c r="I49" s="3"/>
      <c r="J49" s="3"/>
      <c r="K49" s="3"/>
      <c r="L49" s="3"/>
      <c r="M49" s="3"/>
      <c r="N49" s="3"/>
      <c r="O49" s="3"/>
      <c r="P49" s="3"/>
      <c r="Q49" s="3"/>
      <c r="R49" s="3"/>
      <c r="S49" s="3"/>
      <c r="T49" s="3"/>
      <c r="U49" s="3"/>
      <c r="V49" s="3"/>
      <c r="W49" s="3"/>
      <c r="X49" s="3"/>
      <c r="Y49" s="3"/>
      <c r="Z49" s="3"/>
      <c r="AA49" s="3"/>
    </row>
    <row r="50" spans="1:27" ht="32.25" customHeight="1">
      <c r="A50" s="5">
        <v>48</v>
      </c>
      <c r="B50" s="63"/>
      <c r="C50" s="69"/>
      <c r="D50" s="63"/>
      <c r="E50" s="7" t="s">
        <v>257</v>
      </c>
      <c r="F50" s="7"/>
      <c r="G50" s="8" t="s">
        <v>69</v>
      </c>
      <c r="H50" s="33" t="s">
        <v>70</v>
      </c>
      <c r="I50" s="3"/>
      <c r="J50" s="3"/>
      <c r="K50" s="3"/>
      <c r="L50" s="3"/>
      <c r="M50" s="3"/>
      <c r="N50" s="3"/>
      <c r="O50" s="3"/>
      <c r="P50" s="3"/>
      <c r="Q50" s="3"/>
      <c r="R50" s="3"/>
      <c r="S50" s="3"/>
      <c r="T50" s="3"/>
      <c r="U50" s="3"/>
      <c r="V50" s="3"/>
      <c r="W50" s="3"/>
      <c r="X50" s="3"/>
      <c r="Y50" s="3"/>
      <c r="Z50" s="3"/>
      <c r="AA50" s="3"/>
    </row>
    <row r="51" spans="1:27" ht="18.75" customHeight="1">
      <c r="A51" s="21">
        <v>49</v>
      </c>
      <c r="B51" s="63"/>
      <c r="C51" s="69"/>
      <c r="D51" s="63"/>
      <c r="E51" s="7" t="s">
        <v>258</v>
      </c>
      <c r="F51" s="7"/>
      <c r="G51" s="8" t="s">
        <v>69</v>
      </c>
      <c r="H51" s="33" t="s">
        <v>70</v>
      </c>
      <c r="I51" s="3"/>
      <c r="J51" s="3"/>
      <c r="K51" s="3"/>
      <c r="L51" s="3"/>
      <c r="M51" s="3"/>
      <c r="N51" s="3"/>
      <c r="O51" s="3"/>
      <c r="P51" s="3"/>
      <c r="Q51" s="3"/>
      <c r="R51" s="3"/>
      <c r="S51" s="3"/>
      <c r="T51" s="3"/>
      <c r="U51" s="3"/>
      <c r="V51" s="3"/>
      <c r="W51" s="3"/>
      <c r="X51" s="3"/>
      <c r="Y51" s="3"/>
      <c r="Z51" s="3"/>
      <c r="AA51" s="3"/>
    </row>
    <row r="52" spans="1:27" ht="18.75" customHeight="1">
      <c r="A52" s="5">
        <v>50</v>
      </c>
      <c r="B52" s="63"/>
      <c r="C52" s="69"/>
      <c r="D52" s="63"/>
      <c r="E52" s="7" t="s">
        <v>259</v>
      </c>
      <c r="F52" s="7"/>
      <c r="G52" s="8" t="s">
        <v>69</v>
      </c>
      <c r="H52" s="33" t="s">
        <v>70</v>
      </c>
      <c r="I52" s="3"/>
      <c r="J52" s="3"/>
      <c r="K52" s="3"/>
      <c r="L52" s="3"/>
      <c r="M52" s="3"/>
      <c r="N52" s="3"/>
      <c r="O52" s="3"/>
      <c r="P52" s="3"/>
      <c r="Q52" s="3"/>
      <c r="R52" s="3"/>
      <c r="S52" s="3"/>
      <c r="T52" s="3"/>
      <c r="U52" s="3"/>
      <c r="V52" s="3"/>
      <c r="W52" s="3"/>
      <c r="X52" s="3"/>
      <c r="Y52" s="3"/>
      <c r="Z52" s="3"/>
      <c r="AA52" s="3"/>
    </row>
    <row r="53" spans="1:27" ht="31.5" customHeight="1">
      <c r="A53" s="5">
        <v>51</v>
      </c>
      <c r="B53" s="63"/>
      <c r="C53" s="69"/>
      <c r="D53" s="63"/>
      <c r="E53" s="7" t="s">
        <v>260</v>
      </c>
      <c r="F53" s="7"/>
      <c r="G53" s="8" t="s">
        <v>69</v>
      </c>
      <c r="H53" s="33" t="s">
        <v>70</v>
      </c>
      <c r="I53" s="3"/>
      <c r="J53" s="3"/>
      <c r="K53" s="3"/>
      <c r="L53" s="3"/>
      <c r="M53" s="3"/>
      <c r="N53" s="3"/>
      <c r="O53" s="3"/>
      <c r="P53" s="3"/>
      <c r="Q53" s="3"/>
      <c r="R53" s="3"/>
      <c r="S53" s="3"/>
      <c r="T53" s="3"/>
      <c r="U53" s="3"/>
      <c r="V53" s="3"/>
      <c r="W53" s="3"/>
      <c r="X53" s="3"/>
      <c r="Y53" s="3"/>
      <c r="Z53" s="3"/>
      <c r="AA53" s="3"/>
    </row>
    <row r="54" spans="1:27" ht="18" customHeight="1">
      <c r="A54" s="21">
        <v>52</v>
      </c>
      <c r="B54" s="8" t="s">
        <v>72</v>
      </c>
      <c r="C54" s="8" t="s">
        <v>73</v>
      </c>
      <c r="D54" s="8">
        <v>15088227799</v>
      </c>
      <c r="E54" s="7" t="s">
        <v>74</v>
      </c>
      <c r="F54" s="7"/>
      <c r="G54" s="8" t="s">
        <v>69</v>
      </c>
      <c r="H54" s="31" t="s">
        <v>168</v>
      </c>
      <c r="I54" s="3"/>
      <c r="J54" s="3"/>
      <c r="K54" s="3"/>
      <c r="L54" s="3"/>
      <c r="M54" s="3"/>
      <c r="N54" s="3"/>
      <c r="O54" s="3"/>
      <c r="P54" s="3"/>
      <c r="Q54" s="3"/>
      <c r="R54" s="3"/>
      <c r="S54" s="3"/>
      <c r="T54" s="3"/>
      <c r="U54" s="3"/>
      <c r="V54" s="3"/>
      <c r="W54" s="3"/>
      <c r="X54" s="3"/>
      <c r="Y54" s="3"/>
      <c r="Z54" s="3"/>
      <c r="AA54" s="3"/>
    </row>
    <row r="55" spans="1:27" ht="72.75" customHeight="1">
      <c r="A55" s="5">
        <v>53</v>
      </c>
      <c r="B55" s="57" t="s">
        <v>75</v>
      </c>
      <c r="C55" s="57" t="s">
        <v>76</v>
      </c>
      <c r="D55" s="57">
        <v>13566908832</v>
      </c>
      <c r="E55" s="14" t="s">
        <v>261</v>
      </c>
      <c r="F55" s="7" t="s">
        <v>215</v>
      </c>
      <c r="G55" s="8" t="s">
        <v>69</v>
      </c>
      <c r="H55" s="31" t="s">
        <v>169</v>
      </c>
      <c r="I55" s="3"/>
      <c r="J55" s="3"/>
      <c r="K55" s="3"/>
      <c r="L55" s="3"/>
      <c r="M55" s="3"/>
      <c r="N55" s="3"/>
      <c r="O55" s="3"/>
      <c r="P55" s="3"/>
      <c r="Q55" s="3"/>
      <c r="R55" s="3"/>
      <c r="S55" s="3"/>
      <c r="T55" s="3"/>
      <c r="U55" s="3"/>
      <c r="V55" s="3"/>
      <c r="W55" s="3"/>
      <c r="X55" s="3"/>
      <c r="Y55" s="3"/>
      <c r="Z55" s="3"/>
      <c r="AA55" s="3"/>
    </row>
    <row r="56" spans="1:27" ht="13.5">
      <c r="A56" s="5">
        <v>54</v>
      </c>
      <c r="B56" s="58"/>
      <c r="C56" s="58"/>
      <c r="D56" s="58"/>
      <c r="E56" s="7" t="s">
        <v>262</v>
      </c>
      <c r="F56" s="7"/>
      <c r="G56" s="8" t="s">
        <v>69</v>
      </c>
      <c r="H56" s="31" t="s">
        <v>176</v>
      </c>
      <c r="I56" s="3"/>
      <c r="J56" s="3"/>
      <c r="K56" s="3"/>
      <c r="L56" s="3"/>
      <c r="M56" s="3"/>
      <c r="N56" s="3"/>
      <c r="O56" s="3"/>
      <c r="P56" s="3"/>
      <c r="Q56" s="3"/>
      <c r="R56" s="3"/>
      <c r="S56" s="3"/>
      <c r="T56" s="3"/>
      <c r="U56" s="3"/>
      <c r="V56" s="3"/>
      <c r="W56" s="3"/>
      <c r="X56" s="3"/>
      <c r="Y56" s="3"/>
      <c r="Z56" s="3"/>
      <c r="AA56" s="3"/>
    </row>
    <row r="57" spans="1:27" ht="27">
      <c r="A57" s="21">
        <v>55</v>
      </c>
      <c r="B57" s="58"/>
      <c r="C57" s="58"/>
      <c r="D57" s="58"/>
      <c r="E57" s="7" t="s">
        <v>263</v>
      </c>
      <c r="F57" s="7"/>
      <c r="G57" s="8" t="s">
        <v>69</v>
      </c>
      <c r="H57" s="31" t="s">
        <v>169</v>
      </c>
      <c r="I57" s="3"/>
      <c r="J57" s="3"/>
      <c r="K57" s="3"/>
      <c r="L57" s="3"/>
      <c r="M57" s="3"/>
      <c r="N57" s="3"/>
      <c r="O57" s="3"/>
      <c r="P57" s="3"/>
      <c r="Q57" s="3"/>
      <c r="R57" s="3"/>
      <c r="S57" s="3"/>
      <c r="T57" s="3"/>
      <c r="U57" s="3"/>
      <c r="V57" s="3"/>
      <c r="W57" s="3"/>
      <c r="X57" s="3"/>
      <c r="Y57" s="3"/>
      <c r="Z57" s="3"/>
      <c r="AA57" s="3"/>
    </row>
    <row r="58" spans="1:27" ht="13.5">
      <c r="A58" s="5">
        <v>56</v>
      </c>
      <c r="B58" s="58"/>
      <c r="C58" s="58"/>
      <c r="D58" s="58"/>
      <c r="E58" s="7" t="s">
        <v>264</v>
      </c>
      <c r="F58" s="7"/>
      <c r="G58" s="8" t="s">
        <v>69</v>
      </c>
      <c r="H58" s="31" t="s">
        <v>169</v>
      </c>
      <c r="I58" s="3"/>
      <c r="J58" s="3"/>
      <c r="K58" s="3"/>
      <c r="L58" s="3"/>
      <c r="M58" s="3"/>
      <c r="N58" s="3"/>
      <c r="O58" s="3"/>
      <c r="P58" s="3"/>
      <c r="Q58" s="3"/>
      <c r="R58" s="3"/>
      <c r="S58" s="3"/>
      <c r="T58" s="3"/>
      <c r="U58" s="3"/>
      <c r="V58" s="3"/>
      <c r="W58" s="3"/>
      <c r="X58" s="3"/>
      <c r="Y58" s="3"/>
      <c r="Z58" s="3"/>
      <c r="AA58" s="3"/>
    </row>
    <row r="59" spans="1:27" ht="40.5">
      <c r="A59" s="5">
        <v>57</v>
      </c>
      <c r="B59" s="58"/>
      <c r="C59" s="58"/>
      <c r="D59" s="58"/>
      <c r="E59" s="7" t="s">
        <v>265</v>
      </c>
      <c r="F59" s="7" t="s">
        <v>216</v>
      </c>
      <c r="G59" s="8" t="s">
        <v>69</v>
      </c>
      <c r="H59" s="31" t="s">
        <v>169</v>
      </c>
      <c r="I59" s="3"/>
      <c r="J59" s="3"/>
      <c r="K59" s="3"/>
      <c r="L59" s="3"/>
      <c r="M59" s="3"/>
      <c r="N59" s="3"/>
      <c r="O59" s="3"/>
      <c r="P59" s="3"/>
      <c r="Q59" s="3"/>
      <c r="R59" s="3"/>
      <c r="S59" s="3"/>
      <c r="T59" s="3"/>
      <c r="U59" s="3"/>
      <c r="V59" s="3"/>
      <c r="W59" s="3"/>
      <c r="X59" s="3"/>
      <c r="Y59" s="3"/>
      <c r="Z59" s="3"/>
      <c r="AA59" s="3"/>
    </row>
    <row r="60" spans="1:27" ht="13.5">
      <c r="A60" s="21">
        <v>58</v>
      </c>
      <c r="B60" s="58"/>
      <c r="C60" s="58"/>
      <c r="D60" s="58"/>
      <c r="E60" s="7" t="s">
        <v>266</v>
      </c>
      <c r="F60" s="7" t="s">
        <v>217</v>
      </c>
      <c r="G60" s="8" t="s">
        <v>69</v>
      </c>
      <c r="H60" s="31" t="s">
        <v>169</v>
      </c>
      <c r="I60" s="3"/>
      <c r="J60" s="3"/>
      <c r="K60" s="3"/>
      <c r="L60" s="3"/>
      <c r="M60" s="3"/>
      <c r="N60" s="3"/>
      <c r="O60" s="3"/>
      <c r="P60" s="3"/>
      <c r="Q60" s="3"/>
      <c r="R60" s="3"/>
      <c r="S60" s="3"/>
      <c r="T60" s="3"/>
      <c r="U60" s="3"/>
      <c r="V60" s="3"/>
      <c r="W60" s="3"/>
      <c r="X60" s="3"/>
      <c r="Y60" s="3"/>
      <c r="Z60" s="3"/>
      <c r="AA60" s="3"/>
    </row>
    <row r="61" spans="1:27" ht="27">
      <c r="A61" s="5">
        <v>59</v>
      </c>
      <c r="B61" s="58"/>
      <c r="C61" s="58"/>
      <c r="D61" s="58"/>
      <c r="E61" s="7" t="s">
        <v>267</v>
      </c>
      <c r="F61" s="7" t="s">
        <v>218</v>
      </c>
      <c r="G61" s="8" t="s">
        <v>69</v>
      </c>
      <c r="H61" s="31" t="s">
        <v>169</v>
      </c>
      <c r="I61" s="3"/>
      <c r="J61" s="3"/>
      <c r="K61" s="3"/>
      <c r="L61" s="3"/>
      <c r="M61" s="3"/>
      <c r="N61" s="3"/>
      <c r="O61" s="3"/>
      <c r="P61" s="3"/>
      <c r="Q61" s="3"/>
      <c r="R61" s="3"/>
      <c r="S61" s="3"/>
      <c r="T61" s="3"/>
      <c r="U61" s="3"/>
      <c r="V61" s="3"/>
      <c r="W61" s="3"/>
      <c r="X61" s="3"/>
      <c r="Y61" s="3"/>
      <c r="Z61" s="3"/>
      <c r="AA61" s="3"/>
    </row>
    <row r="62" spans="1:27" ht="13.5">
      <c r="A62" s="5">
        <v>60</v>
      </c>
      <c r="B62" s="58"/>
      <c r="C62" s="58"/>
      <c r="D62" s="58"/>
      <c r="E62" s="7" t="s">
        <v>268</v>
      </c>
      <c r="F62" s="7" t="s">
        <v>219</v>
      </c>
      <c r="G62" s="8" t="s">
        <v>69</v>
      </c>
      <c r="H62" s="31" t="s">
        <v>169</v>
      </c>
      <c r="I62" s="3"/>
      <c r="J62" s="3"/>
      <c r="K62" s="3"/>
      <c r="L62" s="3"/>
      <c r="M62" s="3"/>
      <c r="N62" s="3"/>
      <c r="O62" s="3"/>
      <c r="P62" s="3"/>
      <c r="Q62" s="3"/>
      <c r="R62" s="3"/>
      <c r="S62" s="3"/>
      <c r="T62" s="3"/>
      <c r="U62" s="3"/>
      <c r="V62" s="3"/>
      <c r="W62" s="3"/>
      <c r="X62" s="3"/>
      <c r="Y62" s="3"/>
      <c r="Z62" s="3"/>
      <c r="AA62" s="3"/>
    </row>
    <row r="63" spans="1:27" ht="13.5">
      <c r="A63" s="21">
        <v>61</v>
      </c>
      <c r="B63" s="58"/>
      <c r="C63" s="58"/>
      <c r="D63" s="58"/>
      <c r="E63" s="7" t="s">
        <v>458</v>
      </c>
      <c r="F63" s="7" t="s">
        <v>459</v>
      </c>
      <c r="G63" s="8">
        <v>200</v>
      </c>
      <c r="H63" s="31" t="s">
        <v>169</v>
      </c>
      <c r="I63" s="3"/>
      <c r="J63" s="3"/>
      <c r="K63" s="3"/>
      <c r="L63" s="3"/>
      <c r="M63" s="3"/>
      <c r="N63" s="3"/>
      <c r="O63" s="3"/>
      <c r="P63" s="3"/>
      <c r="Q63" s="3"/>
      <c r="R63" s="3"/>
      <c r="S63" s="3"/>
      <c r="T63" s="3"/>
      <c r="U63" s="3"/>
      <c r="V63" s="3"/>
      <c r="W63" s="3"/>
      <c r="X63" s="3"/>
      <c r="Y63" s="3"/>
      <c r="Z63" s="3"/>
      <c r="AA63" s="3"/>
    </row>
    <row r="64" spans="1:27" ht="13.5">
      <c r="A64" s="5">
        <v>62</v>
      </c>
      <c r="B64" s="58"/>
      <c r="C64" s="58"/>
      <c r="D64" s="58"/>
      <c r="E64" s="7" t="s">
        <v>460</v>
      </c>
      <c r="F64" s="7" t="s">
        <v>461</v>
      </c>
      <c r="G64" s="8">
        <v>200</v>
      </c>
      <c r="H64" s="31" t="s">
        <v>169</v>
      </c>
      <c r="I64" s="3"/>
      <c r="J64" s="3"/>
      <c r="K64" s="3"/>
      <c r="L64" s="3"/>
      <c r="M64" s="3"/>
      <c r="N64" s="3"/>
      <c r="O64" s="3"/>
      <c r="P64" s="3"/>
      <c r="Q64" s="3"/>
      <c r="R64" s="3"/>
      <c r="S64" s="3"/>
      <c r="T64" s="3"/>
      <c r="U64" s="3"/>
      <c r="V64" s="3"/>
      <c r="W64" s="3"/>
      <c r="X64" s="3"/>
      <c r="Y64" s="3"/>
      <c r="Z64" s="3"/>
      <c r="AA64" s="3"/>
    </row>
    <row r="65" spans="1:27" ht="13.5">
      <c r="A65" s="5">
        <v>63</v>
      </c>
      <c r="B65" s="58"/>
      <c r="C65" s="58"/>
      <c r="D65" s="58"/>
      <c r="E65" s="7" t="s">
        <v>462</v>
      </c>
      <c r="F65" s="7" t="s">
        <v>463</v>
      </c>
      <c r="G65" s="8">
        <v>500</v>
      </c>
      <c r="H65" s="31" t="s">
        <v>169</v>
      </c>
      <c r="I65" s="3"/>
      <c r="J65" s="3"/>
      <c r="K65" s="3"/>
      <c r="L65" s="3"/>
      <c r="M65" s="3"/>
      <c r="N65" s="3"/>
      <c r="O65" s="3"/>
      <c r="P65" s="3"/>
      <c r="Q65" s="3"/>
      <c r="R65" s="3"/>
      <c r="S65" s="3"/>
      <c r="T65" s="3"/>
      <c r="U65" s="3"/>
      <c r="V65" s="3"/>
      <c r="W65" s="3"/>
      <c r="X65" s="3"/>
      <c r="Y65" s="3"/>
      <c r="Z65" s="3"/>
      <c r="AA65" s="3"/>
    </row>
    <row r="66" spans="1:27" ht="40.5">
      <c r="A66" s="21">
        <v>64</v>
      </c>
      <c r="B66" s="59"/>
      <c r="C66" s="59"/>
      <c r="D66" s="59"/>
      <c r="E66" s="7" t="s">
        <v>464</v>
      </c>
      <c r="F66" s="7" t="s">
        <v>465</v>
      </c>
      <c r="G66" s="8">
        <v>300</v>
      </c>
      <c r="H66" s="31" t="s">
        <v>169</v>
      </c>
      <c r="I66" s="3"/>
      <c r="J66" s="3"/>
      <c r="K66" s="3"/>
      <c r="L66" s="3"/>
      <c r="M66" s="3"/>
      <c r="N66" s="3"/>
      <c r="O66" s="3"/>
      <c r="P66" s="3"/>
      <c r="Q66" s="3"/>
      <c r="R66" s="3"/>
      <c r="S66" s="3"/>
      <c r="T66" s="3"/>
      <c r="U66" s="3"/>
      <c r="V66" s="3"/>
      <c r="W66" s="3"/>
      <c r="X66" s="3"/>
      <c r="Y66" s="3"/>
      <c r="Z66" s="3"/>
      <c r="AA66" s="3"/>
    </row>
    <row r="67" spans="1:27" ht="18.75" customHeight="1">
      <c r="A67" s="5">
        <v>65</v>
      </c>
      <c r="B67" s="63" t="s">
        <v>77</v>
      </c>
      <c r="C67" s="69" t="s">
        <v>78</v>
      </c>
      <c r="D67" s="63">
        <v>13566911598</v>
      </c>
      <c r="E67" s="7" t="s">
        <v>269</v>
      </c>
      <c r="F67" s="7"/>
      <c r="G67" s="8" t="s">
        <v>69</v>
      </c>
      <c r="H67" s="31" t="s">
        <v>63</v>
      </c>
      <c r="I67" s="3"/>
      <c r="J67" s="3"/>
      <c r="K67" s="3"/>
      <c r="L67" s="3"/>
      <c r="M67" s="3"/>
      <c r="N67" s="3"/>
      <c r="O67" s="3"/>
      <c r="P67" s="3"/>
      <c r="Q67" s="3"/>
      <c r="R67" s="3"/>
      <c r="S67" s="3"/>
      <c r="T67" s="3"/>
      <c r="U67" s="3"/>
      <c r="V67" s="3"/>
      <c r="W67" s="3"/>
      <c r="X67" s="3"/>
      <c r="Y67" s="3"/>
      <c r="Z67" s="3"/>
      <c r="AA67" s="3"/>
    </row>
    <row r="68" spans="1:27" ht="18" customHeight="1">
      <c r="A68" s="5">
        <v>66</v>
      </c>
      <c r="B68" s="63"/>
      <c r="C68" s="69"/>
      <c r="D68" s="63"/>
      <c r="E68" s="7" t="s">
        <v>270</v>
      </c>
      <c r="F68" s="7"/>
      <c r="G68" s="8" t="s">
        <v>69</v>
      </c>
      <c r="H68" s="31" t="s">
        <v>63</v>
      </c>
      <c r="I68" s="3"/>
      <c r="J68" s="3"/>
      <c r="K68" s="3"/>
      <c r="L68" s="3"/>
      <c r="M68" s="3"/>
      <c r="N68" s="3"/>
      <c r="O68" s="3"/>
      <c r="P68" s="3"/>
      <c r="Q68" s="3"/>
      <c r="R68" s="3"/>
      <c r="S68" s="3"/>
      <c r="T68" s="3"/>
      <c r="U68" s="3"/>
      <c r="V68" s="3"/>
      <c r="W68" s="3"/>
      <c r="X68" s="3"/>
      <c r="Y68" s="3"/>
      <c r="Z68" s="3"/>
      <c r="AA68" s="3"/>
    </row>
    <row r="69" spans="1:27" ht="18.75" customHeight="1">
      <c r="A69" s="21">
        <v>67</v>
      </c>
      <c r="B69" s="63"/>
      <c r="C69" s="69"/>
      <c r="D69" s="63"/>
      <c r="E69" s="7" t="s">
        <v>271</v>
      </c>
      <c r="F69" s="7"/>
      <c r="G69" s="8" t="s">
        <v>69</v>
      </c>
      <c r="H69" s="31" t="s">
        <v>63</v>
      </c>
      <c r="I69" s="3"/>
      <c r="J69" s="3"/>
      <c r="K69" s="3"/>
      <c r="L69" s="3"/>
      <c r="M69" s="3"/>
      <c r="N69" s="3"/>
      <c r="O69" s="3"/>
      <c r="P69" s="3"/>
      <c r="Q69" s="3"/>
      <c r="R69" s="3"/>
      <c r="S69" s="3"/>
      <c r="T69" s="3"/>
      <c r="U69" s="3"/>
      <c r="V69" s="3"/>
      <c r="W69" s="3"/>
      <c r="X69" s="3"/>
      <c r="Y69" s="3"/>
      <c r="Z69" s="3"/>
      <c r="AA69" s="3"/>
    </row>
    <row r="70" spans="1:27" ht="18.75" customHeight="1">
      <c r="A70" s="5">
        <v>68</v>
      </c>
      <c r="B70" s="63"/>
      <c r="C70" s="69"/>
      <c r="D70" s="63"/>
      <c r="E70" s="7" t="s">
        <v>272</v>
      </c>
      <c r="F70" s="7"/>
      <c r="G70" s="8" t="s">
        <v>69</v>
      </c>
      <c r="H70" s="31" t="s">
        <v>63</v>
      </c>
      <c r="I70" s="3"/>
      <c r="J70" s="3"/>
      <c r="K70" s="3"/>
      <c r="L70" s="3"/>
      <c r="M70" s="3"/>
      <c r="N70" s="3"/>
      <c r="O70" s="3"/>
      <c r="P70" s="3"/>
      <c r="Q70" s="3"/>
      <c r="R70" s="3"/>
      <c r="S70" s="3"/>
      <c r="T70" s="3"/>
      <c r="U70" s="3"/>
      <c r="V70" s="3"/>
      <c r="W70" s="3"/>
      <c r="X70" s="3"/>
      <c r="Y70" s="3"/>
      <c r="Z70" s="3"/>
      <c r="AA70" s="3"/>
    </row>
    <row r="71" spans="1:27" ht="56.25" customHeight="1">
      <c r="A71" s="5">
        <v>69</v>
      </c>
      <c r="B71" s="57" t="s">
        <v>79</v>
      </c>
      <c r="C71" s="53" t="s">
        <v>80</v>
      </c>
      <c r="D71" s="57">
        <v>15157969177</v>
      </c>
      <c r="E71" s="7" t="s">
        <v>275</v>
      </c>
      <c r="F71" s="46" t="s">
        <v>235</v>
      </c>
      <c r="G71" s="8">
        <v>5</v>
      </c>
      <c r="H71" s="31" t="s">
        <v>169</v>
      </c>
      <c r="I71" s="3"/>
      <c r="J71" s="3"/>
      <c r="K71" s="3"/>
      <c r="L71" s="3"/>
      <c r="M71" s="3"/>
      <c r="N71" s="3"/>
      <c r="O71" s="3"/>
      <c r="P71" s="3"/>
      <c r="Q71" s="3"/>
      <c r="R71" s="3"/>
      <c r="S71" s="3"/>
      <c r="T71" s="3"/>
      <c r="U71" s="3"/>
      <c r="V71" s="3"/>
      <c r="W71" s="3"/>
      <c r="X71" s="3"/>
      <c r="Y71" s="3"/>
      <c r="Z71" s="3"/>
      <c r="AA71" s="3"/>
    </row>
    <row r="72" spans="1:27" ht="50.25" customHeight="1">
      <c r="A72" s="21">
        <v>70</v>
      </c>
      <c r="B72" s="58"/>
      <c r="C72" s="55"/>
      <c r="D72" s="58"/>
      <c r="E72" s="7" t="s">
        <v>274</v>
      </c>
      <c r="F72" s="47" t="s">
        <v>236</v>
      </c>
      <c r="G72" s="8">
        <v>5</v>
      </c>
      <c r="H72" s="31" t="s">
        <v>169</v>
      </c>
      <c r="I72" s="3"/>
      <c r="J72" s="3"/>
      <c r="K72" s="3"/>
      <c r="L72" s="3"/>
      <c r="M72" s="3"/>
      <c r="N72" s="3"/>
      <c r="O72" s="3"/>
      <c r="P72" s="3"/>
      <c r="Q72" s="3"/>
      <c r="R72" s="3"/>
      <c r="S72" s="3"/>
      <c r="T72" s="3"/>
      <c r="U72" s="3"/>
      <c r="V72" s="3"/>
      <c r="W72" s="3"/>
      <c r="X72" s="3"/>
      <c r="Y72" s="3"/>
      <c r="Z72" s="3"/>
      <c r="AA72" s="3"/>
    </row>
    <row r="73" spans="1:27" ht="72.75" customHeight="1">
      <c r="A73" s="5">
        <v>71</v>
      </c>
      <c r="B73" s="58"/>
      <c r="C73" s="55"/>
      <c r="D73" s="58"/>
      <c r="E73" s="7" t="s">
        <v>273</v>
      </c>
      <c r="F73" s="47" t="s">
        <v>237</v>
      </c>
      <c r="G73" s="8">
        <v>8</v>
      </c>
      <c r="H73" s="31" t="s">
        <v>169</v>
      </c>
      <c r="I73" s="3"/>
      <c r="J73" s="3"/>
      <c r="K73" s="3"/>
      <c r="L73" s="3"/>
      <c r="M73" s="3"/>
      <c r="N73" s="3"/>
      <c r="O73" s="3"/>
      <c r="P73" s="3"/>
      <c r="Q73" s="3"/>
      <c r="R73" s="3"/>
      <c r="S73" s="3"/>
      <c r="T73" s="3"/>
      <c r="U73" s="3"/>
      <c r="V73" s="3"/>
      <c r="W73" s="3"/>
      <c r="X73" s="3"/>
      <c r="Y73" s="3"/>
      <c r="Z73" s="3"/>
      <c r="AA73" s="3"/>
    </row>
    <row r="74" spans="1:27" ht="62.25" customHeight="1">
      <c r="A74" s="5">
        <v>72</v>
      </c>
      <c r="B74" s="58"/>
      <c r="C74" s="55"/>
      <c r="D74" s="58"/>
      <c r="E74" s="7" t="s">
        <v>276</v>
      </c>
      <c r="F74" s="20" t="s">
        <v>238</v>
      </c>
      <c r="G74" s="8">
        <v>5</v>
      </c>
      <c r="H74" s="31" t="s">
        <v>169</v>
      </c>
      <c r="I74" s="3"/>
      <c r="J74" s="3"/>
      <c r="K74" s="3"/>
      <c r="L74" s="3"/>
      <c r="M74" s="3"/>
      <c r="N74" s="3"/>
      <c r="O74" s="3"/>
      <c r="P74" s="3"/>
      <c r="Q74" s="3"/>
      <c r="R74" s="3"/>
      <c r="S74" s="3"/>
      <c r="T74" s="3"/>
      <c r="U74" s="3"/>
      <c r="V74" s="3"/>
      <c r="W74" s="3"/>
      <c r="X74" s="3"/>
      <c r="Y74" s="3"/>
      <c r="Z74" s="3"/>
      <c r="AA74" s="3"/>
    </row>
    <row r="75" spans="1:27" ht="87.75" customHeight="1">
      <c r="A75" s="21">
        <v>73</v>
      </c>
      <c r="B75" s="58"/>
      <c r="C75" s="55"/>
      <c r="D75" s="58"/>
      <c r="E75" s="7" t="s">
        <v>277</v>
      </c>
      <c r="F75" s="7" t="s">
        <v>501</v>
      </c>
      <c r="G75" s="8">
        <v>15</v>
      </c>
      <c r="H75" s="31" t="s">
        <v>169</v>
      </c>
      <c r="I75" s="3"/>
      <c r="J75" s="3"/>
      <c r="K75" s="3"/>
      <c r="L75" s="3"/>
      <c r="M75" s="3"/>
      <c r="N75" s="3"/>
      <c r="O75" s="3"/>
      <c r="P75" s="3"/>
      <c r="Q75" s="3"/>
      <c r="R75" s="3"/>
      <c r="S75" s="3"/>
      <c r="T75" s="3"/>
      <c r="U75" s="3"/>
      <c r="V75" s="3"/>
      <c r="W75" s="3"/>
      <c r="X75" s="3"/>
      <c r="Y75" s="3"/>
      <c r="Z75" s="3"/>
      <c r="AA75" s="3"/>
    </row>
    <row r="76" spans="1:27" ht="85.5" customHeight="1">
      <c r="A76" s="5">
        <v>74</v>
      </c>
      <c r="B76" s="58"/>
      <c r="C76" s="55"/>
      <c r="D76" s="58"/>
      <c r="E76" s="64" t="s">
        <v>278</v>
      </c>
      <c r="F76" s="7" t="s">
        <v>239</v>
      </c>
      <c r="G76" s="8">
        <v>10</v>
      </c>
      <c r="H76" s="31" t="s">
        <v>169</v>
      </c>
      <c r="I76" s="3"/>
      <c r="J76" s="3"/>
      <c r="K76" s="3"/>
      <c r="L76" s="3"/>
      <c r="M76" s="3"/>
      <c r="N76" s="3"/>
      <c r="O76" s="3"/>
      <c r="P76" s="3"/>
      <c r="Q76" s="3"/>
      <c r="R76" s="3"/>
      <c r="S76" s="3"/>
      <c r="T76" s="3"/>
      <c r="U76" s="3"/>
      <c r="V76" s="3"/>
      <c r="W76" s="3"/>
      <c r="X76" s="3"/>
      <c r="Y76" s="3"/>
      <c r="Z76" s="3"/>
      <c r="AA76" s="3"/>
    </row>
    <row r="77" spans="1:27" ht="84.75" customHeight="1">
      <c r="A77" s="5">
        <v>75</v>
      </c>
      <c r="B77" s="58"/>
      <c r="C77" s="55"/>
      <c r="D77" s="58"/>
      <c r="E77" s="74"/>
      <c r="F77" s="22" t="s">
        <v>240</v>
      </c>
      <c r="G77" s="8">
        <v>10</v>
      </c>
      <c r="H77" s="31" t="s">
        <v>169</v>
      </c>
      <c r="I77" s="3"/>
      <c r="J77" s="3"/>
      <c r="K77" s="3"/>
      <c r="L77" s="3"/>
      <c r="M77" s="3"/>
      <c r="N77" s="3"/>
      <c r="O77" s="3"/>
      <c r="P77" s="3"/>
      <c r="Q77" s="3"/>
      <c r="R77" s="3"/>
      <c r="S77" s="3"/>
      <c r="T77" s="3"/>
      <c r="U77" s="3"/>
      <c r="V77" s="3"/>
      <c r="W77" s="3"/>
      <c r="X77" s="3"/>
      <c r="Y77" s="3"/>
      <c r="Z77" s="3"/>
      <c r="AA77" s="3"/>
    </row>
    <row r="78" spans="1:27" ht="86.25" customHeight="1">
      <c r="A78" s="21">
        <v>76</v>
      </c>
      <c r="B78" s="59"/>
      <c r="C78" s="54"/>
      <c r="D78" s="59"/>
      <c r="E78" s="65"/>
      <c r="F78" s="7" t="s">
        <v>241</v>
      </c>
      <c r="G78" s="8">
        <v>10</v>
      </c>
      <c r="H78" s="31" t="s">
        <v>169</v>
      </c>
      <c r="I78" s="3"/>
      <c r="J78" s="3"/>
      <c r="K78" s="3"/>
      <c r="L78" s="3"/>
      <c r="M78" s="3"/>
      <c r="N78" s="3"/>
      <c r="O78" s="3"/>
      <c r="P78" s="3"/>
      <c r="Q78" s="3"/>
      <c r="R78" s="3"/>
      <c r="S78" s="3"/>
      <c r="T78" s="3"/>
      <c r="U78" s="3"/>
      <c r="V78" s="3"/>
      <c r="W78" s="3"/>
      <c r="X78" s="3"/>
      <c r="Y78" s="3"/>
      <c r="Z78" s="3"/>
      <c r="AA78" s="3"/>
    </row>
    <row r="79" spans="1:27" ht="13.5">
      <c r="A79" s="5">
        <v>77</v>
      </c>
      <c r="B79" s="63" t="s">
        <v>83</v>
      </c>
      <c r="C79" s="63" t="s">
        <v>84</v>
      </c>
      <c r="D79" s="63">
        <v>13758987018</v>
      </c>
      <c r="E79" s="7" t="s">
        <v>279</v>
      </c>
      <c r="F79" s="7"/>
      <c r="G79" s="8" t="s">
        <v>69</v>
      </c>
      <c r="H79" s="31" t="s">
        <v>169</v>
      </c>
      <c r="I79" s="3"/>
      <c r="J79" s="3"/>
      <c r="K79" s="3"/>
      <c r="L79" s="3"/>
      <c r="M79" s="3"/>
      <c r="N79" s="3"/>
      <c r="O79" s="3"/>
      <c r="P79" s="3"/>
      <c r="Q79" s="3"/>
      <c r="R79" s="3"/>
      <c r="S79" s="3"/>
      <c r="T79" s="3"/>
      <c r="U79" s="3"/>
      <c r="V79" s="3"/>
      <c r="W79" s="3"/>
      <c r="X79" s="3"/>
      <c r="Y79" s="3"/>
      <c r="Z79" s="3"/>
      <c r="AA79" s="3"/>
    </row>
    <row r="80" spans="1:27" ht="18.75" customHeight="1">
      <c r="A80" s="5">
        <v>78</v>
      </c>
      <c r="B80" s="63"/>
      <c r="C80" s="63"/>
      <c r="D80" s="63"/>
      <c r="E80" s="7" t="s">
        <v>280</v>
      </c>
      <c r="F80" s="7"/>
      <c r="G80" s="8" t="s">
        <v>69</v>
      </c>
      <c r="H80" s="31" t="s">
        <v>176</v>
      </c>
      <c r="I80" s="3"/>
      <c r="J80" s="3"/>
      <c r="K80" s="3"/>
      <c r="L80" s="3"/>
      <c r="M80" s="3"/>
      <c r="N80" s="3"/>
      <c r="O80" s="3"/>
      <c r="P80" s="3"/>
      <c r="Q80" s="3"/>
      <c r="R80" s="3"/>
      <c r="S80" s="3"/>
      <c r="T80" s="3"/>
      <c r="U80" s="3"/>
      <c r="V80" s="3"/>
      <c r="W80" s="3"/>
      <c r="X80" s="3"/>
      <c r="Y80" s="3"/>
      <c r="Z80" s="3"/>
      <c r="AA80" s="3"/>
    </row>
    <row r="81" spans="1:27" ht="18.75" customHeight="1">
      <c r="A81" s="21">
        <v>79</v>
      </c>
      <c r="B81" s="57" t="s">
        <v>85</v>
      </c>
      <c r="C81" s="57" t="s">
        <v>86</v>
      </c>
      <c r="D81" s="57">
        <v>13605896420</v>
      </c>
      <c r="E81" s="7" t="s">
        <v>281</v>
      </c>
      <c r="F81" s="7"/>
      <c r="G81" s="8" t="s">
        <v>69</v>
      </c>
      <c r="H81" s="31" t="s">
        <v>63</v>
      </c>
      <c r="I81" s="3"/>
      <c r="J81" s="3"/>
      <c r="K81" s="3"/>
      <c r="L81" s="3"/>
      <c r="M81" s="3"/>
      <c r="N81" s="3"/>
      <c r="O81" s="3"/>
      <c r="P81" s="3"/>
      <c r="Q81" s="3"/>
      <c r="R81" s="3"/>
      <c r="S81" s="3"/>
      <c r="T81" s="3"/>
      <c r="U81" s="3"/>
      <c r="V81" s="3"/>
      <c r="W81" s="3"/>
      <c r="X81" s="3"/>
      <c r="Y81" s="3"/>
      <c r="Z81" s="3"/>
      <c r="AA81" s="3"/>
    </row>
    <row r="82" spans="1:27" ht="18" customHeight="1">
      <c r="A82" s="5">
        <v>80</v>
      </c>
      <c r="B82" s="58"/>
      <c r="C82" s="58"/>
      <c r="D82" s="58"/>
      <c r="E82" s="7" t="s">
        <v>282</v>
      </c>
      <c r="F82" s="7"/>
      <c r="G82" s="8" t="s">
        <v>69</v>
      </c>
      <c r="H82" s="31" t="s">
        <v>63</v>
      </c>
      <c r="I82" s="3"/>
      <c r="J82" s="3"/>
      <c r="K82" s="3"/>
      <c r="L82" s="3"/>
      <c r="M82" s="3"/>
      <c r="N82" s="3"/>
      <c r="O82" s="3"/>
      <c r="P82" s="3"/>
      <c r="Q82" s="3"/>
      <c r="R82" s="3"/>
      <c r="S82" s="3"/>
      <c r="T82" s="3"/>
      <c r="U82" s="3"/>
      <c r="V82" s="3"/>
      <c r="W82" s="3"/>
      <c r="X82" s="3"/>
      <c r="Y82" s="3"/>
      <c r="Z82" s="3"/>
      <c r="AA82" s="3"/>
    </row>
    <row r="83" spans="1:27" ht="18" customHeight="1">
      <c r="A83" s="5">
        <v>81</v>
      </c>
      <c r="B83" s="58"/>
      <c r="C83" s="58"/>
      <c r="D83" s="58"/>
      <c r="E83" s="7" t="s">
        <v>283</v>
      </c>
      <c r="F83" s="7"/>
      <c r="G83" s="8" t="s">
        <v>69</v>
      </c>
      <c r="H83" s="31" t="s">
        <v>63</v>
      </c>
      <c r="I83" s="3"/>
      <c r="J83" s="3"/>
      <c r="K83" s="3"/>
      <c r="L83" s="3"/>
      <c r="M83" s="3"/>
      <c r="N83" s="3"/>
      <c r="O83" s="3"/>
      <c r="P83" s="3"/>
      <c r="Q83" s="3"/>
      <c r="R83" s="3"/>
      <c r="S83" s="3"/>
      <c r="T83" s="3"/>
      <c r="U83" s="3"/>
      <c r="V83" s="3"/>
      <c r="W83" s="3"/>
      <c r="X83" s="3"/>
      <c r="Y83" s="3"/>
      <c r="Z83" s="3"/>
      <c r="AA83" s="3"/>
    </row>
    <row r="84" spans="1:27" ht="44.25" customHeight="1">
      <c r="A84" s="21">
        <v>82</v>
      </c>
      <c r="B84" s="58"/>
      <c r="C84" s="58"/>
      <c r="D84" s="58"/>
      <c r="E84" s="7" t="s">
        <v>384</v>
      </c>
      <c r="F84" s="7" t="s">
        <v>387</v>
      </c>
      <c r="G84" s="8">
        <v>10</v>
      </c>
      <c r="H84" s="31" t="s">
        <v>63</v>
      </c>
      <c r="I84" s="3"/>
      <c r="J84" s="3"/>
      <c r="K84" s="3"/>
      <c r="L84" s="3"/>
      <c r="M84" s="3"/>
      <c r="N84" s="3"/>
      <c r="O84" s="3"/>
      <c r="P84" s="3"/>
      <c r="Q84" s="3"/>
      <c r="R84" s="3"/>
      <c r="S84" s="3"/>
      <c r="T84" s="3"/>
      <c r="U84" s="3"/>
      <c r="V84" s="3"/>
      <c r="W84" s="3"/>
      <c r="X84" s="3"/>
      <c r="Y84" s="3"/>
      <c r="Z84" s="3"/>
      <c r="AA84" s="3"/>
    </row>
    <row r="85" spans="1:27" ht="40.5">
      <c r="A85" s="5">
        <v>83</v>
      </c>
      <c r="B85" s="58"/>
      <c r="C85" s="58"/>
      <c r="D85" s="58"/>
      <c r="E85" s="7" t="s">
        <v>385</v>
      </c>
      <c r="F85" s="7" t="s">
        <v>388</v>
      </c>
      <c r="G85" s="8">
        <v>30</v>
      </c>
      <c r="H85" s="31" t="s">
        <v>63</v>
      </c>
      <c r="I85" s="3"/>
      <c r="J85" s="3"/>
      <c r="K85" s="3"/>
      <c r="L85" s="3"/>
      <c r="M85" s="3"/>
      <c r="N85" s="3"/>
      <c r="O85" s="3"/>
      <c r="P85" s="3"/>
      <c r="Q85" s="3"/>
      <c r="R85" s="3"/>
      <c r="S85" s="3"/>
      <c r="T85" s="3"/>
      <c r="U85" s="3"/>
      <c r="V85" s="3"/>
      <c r="W85" s="3"/>
      <c r="X85" s="3"/>
      <c r="Y85" s="3"/>
      <c r="Z85" s="3"/>
      <c r="AA85" s="3"/>
    </row>
    <row r="86" spans="1:27" ht="40.5">
      <c r="A86" s="5">
        <v>84</v>
      </c>
      <c r="B86" s="58"/>
      <c r="C86" s="58"/>
      <c r="D86" s="58"/>
      <c r="E86" s="7" t="s">
        <v>386</v>
      </c>
      <c r="F86" s="7" t="s">
        <v>389</v>
      </c>
      <c r="G86" s="8">
        <v>30</v>
      </c>
      <c r="H86" s="31" t="s">
        <v>63</v>
      </c>
      <c r="I86" s="3"/>
      <c r="J86" s="3"/>
      <c r="K86" s="3"/>
      <c r="L86" s="3"/>
      <c r="M86" s="3"/>
      <c r="N86" s="3"/>
      <c r="O86" s="3"/>
      <c r="P86" s="3"/>
      <c r="Q86" s="3"/>
      <c r="R86" s="3"/>
      <c r="S86" s="3"/>
      <c r="T86" s="3"/>
      <c r="U86" s="3"/>
      <c r="V86" s="3"/>
      <c r="W86" s="3"/>
      <c r="X86" s="3"/>
      <c r="Y86" s="3"/>
      <c r="Z86" s="3"/>
      <c r="AA86" s="3"/>
    </row>
    <row r="87" spans="1:27" ht="27">
      <c r="A87" s="21">
        <v>85</v>
      </c>
      <c r="B87" s="58"/>
      <c r="C87" s="58"/>
      <c r="D87" s="58"/>
      <c r="E87" s="7" t="s">
        <v>390</v>
      </c>
      <c r="F87" s="7" t="s">
        <v>391</v>
      </c>
      <c r="G87" s="8">
        <v>20</v>
      </c>
      <c r="H87" s="31" t="s">
        <v>63</v>
      </c>
      <c r="I87" s="3"/>
      <c r="J87" s="3"/>
      <c r="K87" s="3"/>
      <c r="L87" s="3"/>
      <c r="M87" s="3"/>
      <c r="N87" s="3"/>
      <c r="O87" s="3"/>
      <c r="P87" s="3"/>
      <c r="Q87" s="3"/>
      <c r="R87" s="3"/>
      <c r="S87" s="3"/>
      <c r="T87" s="3"/>
      <c r="U87" s="3"/>
      <c r="V87" s="3"/>
      <c r="W87" s="3"/>
      <c r="X87" s="3"/>
      <c r="Y87" s="3"/>
      <c r="Z87" s="3"/>
      <c r="AA87" s="3"/>
    </row>
    <row r="88" spans="1:27" ht="27">
      <c r="A88" s="5">
        <v>86</v>
      </c>
      <c r="B88" s="58"/>
      <c r="C88" s="58"/>
      <c r="D88" s="58"/>
      <c r="E88" s="7" t="s">
        <v>392</v>
      </c>
      <c r="F88" s="7" t="s">
        <v>393</v>
      </c>
      <c r="G88" s="8">
        <v>20</v>
      </c>
      <c r="H88" s="31" t="s">
        <v>63</v>
      </c>
      <c r="I88" s="3"/>
      <c r="J88" s="3"/>
      <c r="K88" s="3"/>
      <c r="L88" s="3"/>
      <c r="M88" s="3"/>
      <c r="N88" s="3"/>
      <c r="O88" s="3"/>
      <c r="P88" s="3"/>
      <c r="Q88" s="3"/>
      <c r="R88" s="3"/>
      <c r="S88" s="3"/>
      <c r="T88" s="3"/>
      <c r="U88" s="3"/>
      <c r="V88" s="3"/>
      <c r="W88" s="3"/>
      <c r="X88" s="3"/>
      <c r="Y88" s="3"/>
      <c r="Z88" s="3"/>
      <c r="AA88" s="3"/>
    </row>
    <row r="89" spans="1:27" ht="27">
      <c r="A89" s="5">
        <v>87</v>
      </c>
      <c r="B89" s="58"/>
      <c r="C89" s="58"/>
      <c r="D89" s="58"/>
      <c r="E89" s="7" t="s">
        <v>394</v>
      </c>
      <c r="F89" s="7" t="s">
        <v>395</v>
      </c>
      <c r="G89" s="8">
        <v>20</v>
      </c>
      <c r="H89" s="31" t="s">
        <v>63</v>
      </c>
      <c r="I89" s="3"/>
      <c r="J89" s="3"/>
      <c r="K89" s="3"/>
      <c r="L89" s="3"/>
      <c r="M89" s="3"/>
      <c r="N89" s="3"/>
      <c r="O89" s="3"/>
      <c r="P89" s="3"/>
      <c r="Q89" s="3"/>
      <c r="R89" s="3"/>
      <c r="S89" s="3"/>
      <c r="T89" s="3"/>
      <c r="U89" s="3"/>
      <c r="V89" s="3"/>
      <c r="W89" s="3"/>
      <c r="X89" s="3"/>
      <c r="Y89" s="3"/>
      <c r="Z89" s="3"/>
      <c r="AA89" s="3"/>
    </row>
    <row r="90" spans="1:27" ht="13.5">
      <c r="A90" s="21">
        <v>88</v>
      </c>
      <c r="B90" s="58"/>
      <c r="C90" s="58"/>
      <c r="D90" s="58"/>
      <c r="E90" s="7" t="s">
        <v>396</v>
      </c>
      <c r="F90" s="7" t="s">
        <v>397</v>
      </c>
      <c r="G90" s="8" t="s">
        <v>69</v>
      </c>
      <c r="H90" s="31" t="s">
        <v>63</v>
      </c>
      <c r="I90" s="3"/>
      <c r="J90" s="3"/>
      <c r="K90" s="3"/>
      <c r="L90" s="3"/>
      <c r="M90" s="3"/>
      <c r="N90" s="3"/>
      <c r="O90" s="3"/>
      <c r="P90" s="3"/>
      <c r="Q90" s="3"/>
      <c r="R90" s="3"/>
      <c r="S90" s="3"/>
      <c r="T90" s="3"/>
      <c r="U90" s="3"/>
      <c r="V90" s="3"/>
      <c r="W90" s="3"/>
      <c r="X90" s="3"/>
      <c r="Y90" s="3"/>
      <c r="Z90" s="3"/>
      <c r="AA90" s="3"/>
    </row>
    <row r="91" spans="1:27" ht="40.5">
      <c r="A91" s="5">
        <v>89</v>
      </c>
      <c r="B91" s="58"/>
      <c r="C91" s="58"/>
      <c r="D91" s="58"/>
      <c r="E91" s="7" t="s">
        <v>398</v>
      </c>
      <c r="F91" s="7" t="s">
        <v>399</v>
      </c>
      <c r="G91" s="8" t="s">
        <v>69</v>
      </c>
      <c r="H91" s="31" t="s">
        <v>63</v>
      </c>
      <c r="I91" s="3"/>
      <c r="J91" s="3"/>
      <c r="K91" s="3"/>
      <c r="L91" s="3"/>
      <c r="M91" s="3"/>
      <c r="N91" s="3"/>
      <c r="O91" s="3"/>
      <c r="P91" s="3"/>
      <c r="Q91" s="3"/>
      <c r="R91" s="3"/>
      <c r="S91" s="3"/>
      <c r="T91" s="3"/>
      <c r="U91" s="3"/>
      <c r="V91" s="3"/>
      <c r="W91" s="3"/>
      <c r="X91" s="3"/>
      <c r="Y91" s="3"/>
      <c r="Z91" s="3"/>
      <c r="AA91" s="3"/>
    </row>
    <row r="92" spans="1:27" ht="40.5">
      <c r="A92" s="5">
        <v>90</v>
      </c>
      <c r="B92" s="58"/>
      <c r="C92" s="58"/>
      <c r="D92" s="58"/>
      <c r="E92" s="7" t="s">
        <v>400</v>
      </c>
      <c r="F92" s="7" t="s">
        <v>401</v>
      </c>
      <c r="G92" s="8" t="s">
        <v>69</v>
      </c>
      <c r="H92" s="31" t="s">
        <v>63</v>
      </c>
      <c r="I92" s="3"/>
      <c r="J92" s="3"/>
      <c r="K92" s="3"/>
      <c r="L92" s="3"/>
      <c r="M92" s="3"/>
      <c r="N92" s="3"/>
      <c r="O92" s="3"/>
      <c r="P92" s="3"/>
      <c r="Q92" s="3"/>
      <c r="R92" s="3"/>
      <c r="S92" s="3"/>
      <c r="T92" s="3"/>
      <c r="U92" s="3"/>
      <c r="V92" s="3"/>
      <c r="W92" s="3"/>
      <c r="X92" s="3"/>
      <c r="Y92" s="3"/>
      <c r="Z92" s="3"/>
      <c r="AA92" s="3"/>
    </row>
    <row r="93" spans="1:27" ht="40.5">
      <c r="A93" s="21">
        <v>91</v>
      </c>
      <c r="B93" s="58"/>
      <c r="C93" s="58"/>
      <c r="D93" s="58"/>
      <c r="E93" s="7" t="s">
        <v>402</v>
      </c>
      <c r="F93" s="7" t="s">
        <v>403</v>
      </c>
      <c r="G93" s="8" t="s">
        <v>69</v>
      </c>
      <c r="H93" s="31" t="s">
        <v>63</v>
      </c>
      <c r="I93" s="3"/>
      <c r="J93" s="3"/>
      <c r="K93" s="3"/>
      <c r="L93" s="3"/>
      <c r="M93" s="3"/>
      <c r="N93" s="3"/>
      <c r="O93" s="3"/>
      <c r="P93" s="3"/>
      <c r="Q93" s="3"/>
      <c r="R93" s="3"/>
      <c r="S93" s="3"/>
      <c r="T93" s="3"/>
      <c r="U93" s="3"/>
      <c r="V93" s="3"/>
      <c r="W93" s="3"/>
      <c r="X93" s="3"/>
      <c r="Y93" s="3"/>
      <c r="Z93" s="3"/>
      <c r="AA93" s="3"/>
    </row>
    <row r="94" spans="1:27" ht="27">
      <c r="A94" s="5">
        <v>92</v>
      </c>
      <c r="B94" s="58"/>
      <c r="C94" s="58"/>
      <c r="D94" s="58"/>
      <c r="E94" s="7" t="s">
        <v>404</v>
      </c>
      <c r="F94" s="7" t="s">
        <v>405</v>
      </c>
      <c r="G94" s="8" t="s">
        <v>69</v>
      </c>
      <c r="H94" s="31" t="s">
        <v>63</v>
      </c>
      <c r="I94" s="3"/>
      <c r="J94" s="3"/>
      <c r="K94" s="3"/>
      <c r="L94" s="3"/>
      <c r="M94" s="3"/>
      <c r="N94" s="3"/>
      <c r="O94" s="3"/>
      <c r="P94" s="3"/>
      <c r="Q94" s="3"/>
      <c r="R94" s="3"/>
      <c r="S94" s="3"/>
      <c r="T94" s="3"/>
      <c r="U94" s="3"/>
      <c r="V94" s="3"/>
      <c r="W94" s="3"/>
      <c r="X94" s="3"/>
      <c r="Y94" s="3"/>
      <c r="Z94" s="3"/>
      <c r="AA94" s="3"/>
    </row>
    <row r="95" spans="1:27" ht="54">
      <c r="A95" s="5">
        <v>93</v>
      </c>
      <c r="B95" s="58"/>
      <c r="C95" s="58"/>
      <c r="D95" s="58"/>
      <c r="E95" s="7" t="s">
        <v>406</v>
      </c>
      <c r="F95" s="7" t="s">
        <v>407</v>
      </c>
      <c r="G95" s="8" t="s">
        <v>69</v>
      </c>
      <c r="H95" s="31" t="s">
        <v>63</v>
      </c>
      <c r="I95" s="3"/>
      <c r="J95" s="3"/>
      <c r="K95" s="3"/>
      <c r="L95" s="3"/>
      <c r="M95" s="3"/>
      <c r="N95" s="3"/>
      <c r="O95" s="3"/>
      <c r="P95" s="3"/>
      <c r="Q95" s="3"/>
      <c r="R95" s="3"/>
      <c r="S95" s="3"/>
      <c r="T95" s="3"/>
      <c r="U95" s="3"/>
      <c r="V95" s="3"/>
      <c r="W95" s="3"/>
      <c r="X95" s="3"/>
      <c r="Y95" s="3"/>
      <c r="Z95" s="3"/>
      <c r="AA95" s="3"/>
    </row>
    <row r="96" spans="1:27" ht="40.5">
      <c r="A96" s="21">
        <v>94</v>
      </c>
      <c r="B96" s="58"/>
      <c r="C96" s="58"/>
      <c r="D96" s="58"/>
      <c r="E96" s="7" t="s">
        <v>408</v>
      </c>
      <c r="F96" s="7" t="s">
        <v>409</v>
      </c>
      <c r="G96" s="8">
        <v>4</v>
      </c>
      <c r="H96" s="31" t="s">
        <v>63</v>
      </c>
      <c r="I96" s="3"/>
      <c r="J96" s="3"/>
      <c r="K96" s="3"/>
      <c r="L96" s="3"/>
      <c r="M96" s="3"/>
      <c r="N96" s="3"/>
      <c r="O96" s="3"/>
      <c r="P96" s="3"/>
      <c r="Q96" s="3"/>
      <c r="R96" s="3"/>
      <c r="S96" s="3"/>
      <c r="T96" s="3"/>
      <c r="U96" s="3"/>
      <c r="V96" s="3"/>
      <c r="W96" s="3"/>
      <c r="X96" s="3"/>
      <c r="Y96" s="3"/>
      <c r="Z96" s="3"/>
      <c r="AA96" s="3"/>
    </row>
    <row r="97" spans="1:27" ht="27">
      <c r="A97" s="5">
        <v>95</v>
      </c>
      <c r="B97" s="58"/>
      <c r="C97" s="58"/>
      <c r="D97" s="58"/>
      <c r="E97" s="7" t="s">
        <v>411</v>
      </c>
      <c r="F97" s="7" t="s">
        <v>410</v>
      </c>
      <c r="G97" s="8" t="s">
        <v>69</v>
      </c>
      <c r="H97" s="31" t="s">
        <v>63</v>
      </c>
      <c r="I97" s="3"/>
      <c r="J97" s="3"/>
      <c r="K97" s="3"/>
      <c r="L97" s="3"/>
      <c r="M97" s="3"/>
      <c r="N97" s="3"/>
      <c r="O97" s="3"/>
      <c r="P97" s="3"/>
      <c r="Q97" s="3"/>
      <c r="R97" s="3"/>
      <c r="S97" s="3"/>
      <c r="T97" s="3"/>
      <c r="U97" s="3"/>
      <c r="V97" s="3"/>
      <c r="W97" s="3"/>
      <c r="X97" s="3"/>
      <c r="Y97" s="3"/>
      <c r="Z97" s="3"/>
      <c r="AA97" s="3"/>
    </row>
    <row r="98" spans="1:27" ht="27">
      <c r="A98" s="5">
        <v>96</v>
      </c>
      <c r="B98" s="58"/>
      <c r="C98" s="58"/>
      <c r="D98" s="58"/>
      <c r="E98" s="7" t="s">
        <v>412</v>
      </c>
      <c r="F98" s="7" t="s">
        <v>413</v>
      </c>
      <c r="G98" s="8" t="s">
        <v>69</v>
      </c>
      <c r="H98" s="31" t="s">
        <v>63</v>
      </c>
      <c r="I98" s="3"/>
      <c r="J98" s="3"/>
      <c r="K98" s="3"/>
      <c r="L98" s="3"/>
      <c r="M98" s="3"/>
      <c r="N98" s="3"/>
      <c r="O98" s="3"/>
      <c r="P98" s="3"/>
      <c r="Q98" s="3"/>
      <c r="R98" s="3"/>
      <c r="S98" s="3"/>
      <c r="T98" s="3"/>
      <c r="U98" s="3"/>
      <c r="V98" s="3"/>
      <c r="W98" s="3"/>
      <c r="X98" s="3"/>
      <c r="Y98" s="3"/>
      <c r="Z98" s="3"/>
      <c r="AA98" s="3"/>
    </row>
    <row r="99" spans="1:27" ht="27">
      <c r="A99" s="21">
        <v>97</v>
      </c>
      <c r="B99" s="58"/>
      <c r="C99" s="58"/>
      <c r="D99" s="58"/>
      <c r="E99" s="7" t="s">
        <v>414</v>
      </c>
      <c r="F99" s="7" t="s">
        <v>415</v>
      </c>
      <c r="G99" s="8" t="s">
        <v>69</v>
      </c>
      <c r="H99" s="31" t="s">
        <v>63</v>
      </c>
      <c r="I99" s="3"/>
      <c r="J99" s="3"/>
      <c r="K99" s="3"/>
      <c r="L99" s="3"/>
      <c r="M99" s="3"/>
      <c r="N99" s="3"/>
      <c r="O99" s="3"/>
      <c r="P99" s="3"/>
      <c r="Q99" s="3"/>
      <c r="R99" s="3"/>
      <c r="S99" s="3"/>
      <c r="T99" s="3"/>
      <c r="U99" s="3"/>
      <c r="V99" s="3"/>
      <c r="W99" s="3"/>
      <c r="X99" s="3"/>
      <c r="Y99" s="3"/>
      <c r="Z99" s="3"/>
      <c r="AA99" s="3"/>
    </row>
    <row r="100" spans="1:27" ht="36" customHeight="1">
      <c r="A100" s="5">
        <v>98</v>
      </c>
      <c r="B100" s="63" t="s">
        <v>87</v>
      </c>
      <c r="C100" s="63" t="s">
        <v>82</v>
      </c>
      <c r="D100" s="63">
        <v>87232278</v>
      </c>
      <c r="E100" s="7" t="s">
        <v>284</v>
      </c>
      <c r="F100" s="7"/>
      <c r="G100" s="8" t="s">
        <v>69</v>
      </c>
      <c r="H100" s="31" t="s">
        <v>63</v>
      </c>
      <c r="I100" s="3"/>
      <c r="J100" s="3"/>
      <c r="K100" s="3"/>
      <c r="L100" s="3"/>
      <c r="M100" s="3"/>
      <c r="N100" s="3"/>
      <c r="O100" s="3"/>
      <c r="P100" s="3"/>
      <c r="Q100" s="3"/>
      <c r="R100" s="3"/>
      <c r="S100" s="3"/>
      <c r="T100" s="3"/>
      <c r="U100" s="3"/>
      <c r="V100" s="3"/>
      <c r="W100" s="3"/>
      <c r="X100" s="3"/>
      <c r="Y100" s="3"/>
      <c r="Z100" s="3"/>
      <c r="AA100" s="3"/>
    </row>
    <row r="101" spans="1:27" ht="36" customHeight="1">
      <c r="A101" s="5">
        <v>99</v>
      </c>
      <c r="B101" s="63"/>
      <c r="C101" s="63"/>
      <c r="D101" s="63"/>
      <c r="E101" s="7" t="s">
        <v>285</v>
      </c>
      <c r="F101" s="7"/>
      <c r="G101" s="8" t="s">
        <v>69</v>
      </c>
      <c r="H101" s="31" t="s">
        <v>63</v>
      </c>
      <c r="I101" s="3"/>
      <c r="J101" s="3"/>
      <c r="K101" s="3"/>
      <c r="L101" s="3"/>
      <c r="M101" s="3"/>
      <c r="N101" s="3"/>
      <c r="O101" s="3"/>
      <c r="P101" s="3"/>
      <c r="Q101" s="3"/>
      <c r="R101" s="3"/>
      <c r="S101" s="3"/>
      <c r="T101" s="3"/>
      <c r="U101" s="3"/>
      <c r="V101" s="3"/>
      <c r="W101" s="3"/>
      <c r="X101" s="3"/>
      <c r="Y101" s="3"/>
      <c r="Z101" s="3"/>
      <c r="AA101" s="3"/>
    </row>
    <row r="102" spans="1:27" ht="36" customHeight="1">
      <c r="A102" s="21">
        <v>100</v>
      </c>
      <c r="B102" s="63"/>
      <c r="C102" s="63"/>
      <c r="D102" s="63"/>
      <c r="E102" s="41" t="s">
        <v>286</v>
      </c>
      <c r="F102" s="7"/>
      <c r="G102" s="8" t="s">
        <v>69</v>
      </c>
      <c r="H102" s="31" t="s">
        <v>63</v>
      </c>
      <c r="I102" s="3"/>
      <c r="J102" s="3"/>
      <c r="K102" s="3"/>
      <c r="L102" s="3"/>
      <c r="M102" s="3"/>
      <c r="N102" s="3"/>
      <c r="O102" s="3"/>
      <c r="P102" s="3"/>
      <c r="Q102" s="3"/>
      <c r="R102" s="3"/>
      <c r="S102" s="3"/>
      <c r="T102" s="3"/>
      <c r="U102" s="3"/>
      <c r="V102" s="3"/>
      <c r="W102" s="3"/>
      <c r="X102" s="3"/>
      <c r="Y102" s="3"/>
      <c r="Z102" s="3"/>
      <c r="AA102" s="3"/>
    </row>
    <row r="103" spans="1:27" ht="68.25" customHeight="1">
      <c r="A103" s="5">
        <v>101</v>
      </c>
      <c r="B103" s="63"/>
      <c r="C103" s="63"/>
      <c r="D103" s="63"/>
      <c r="E103" s="41" t="s">
        <v>170</v>
      </c>
      <c r="F103" s="7"/>
      <c r="G103" s="8" t="s">
        <v>69</v>
      </c>
      <c r="H103" s="31" t="s">
        <v>63</v>
      </c>
      <c r="I103" s="3"/>
      <c r="J103" s="3"/>
      <c r="K103" s="3"/>
      <c r="L103" s="3"/>
      <c r="M103" s="3"/>
      <c r="N103" s="3"/>
      <c r="O103" s="3"/>
      <c r="P103" s="3"/>
      <c r="Q103" s="3"/>
      <c r="R103" s="3"/>
      <c r="S103" s="3"/>
      <c r="T103" s="3"/>
      <c r="U103" s="3"/>
      <c r="V103" s="3"/>
      <c r="W103" s="3"/>
      <c r="X103" s="3"/>
      <c r="Y103" s="3"/>
      <c r="Z103" s="3"/>
      <c r="AA103" s="3"/>
    </row>
    <row r="104" spans="1:27" ht="40.5" customHeight="1">
      <c r="A104" s="5">
        <v>102</v>
      </c>
      <c r="B104" s="63"/>
      <c r="C104" s="63"/>
      <c r="D104" s="63"/>
      <c r="E104" s="41" t="s">
        <v>287</v>
      </c>
      <c r="F104" s="7"/>
      <c r="G104" s="8" t="s">
        <v>69</v>
      </c>
      <c r="H104" s="31" t="s">
        <v>63</v>
      </c>
      <c r="I104" s="3"/>
      <c r="J104" s="3"/>
      <c r="K104" s="3"/>
      <c r="L104" s="3"/>
      <c r="M104" s="3"/>
      <c r="N104" s="3"/>
      <c r="O104" s="3"/>
      <c r="P104" s="3"/>
      <c r="Q104" s="3"/>
      <c r="R104" s="3"/>
      <c r="S104" s="3"/>
      <c r="T104" s="3"/>
      <c r="U104" s="3"/>
      <c r="V104" s="3"/>
      <c r="W104" s="3"/>
      <c r="X104" s="3"/>
      <c r="Y104" s="3"/>
      <c r="Z104" s="3"/>
      <c r="AA104" s="3"/>
    </row>
    <row r="105" spans="1:27" ht="40.5" customHeight="1">
      <c r="A105" s="21">
        <v>103</v>
      </c>
      <c r="B105" s="63"/>
      <c r="C105" s="63"/>
      <c r="D105" s="63"/>
      <c r="E105" s="41" t="s">
        <v>288</v>
      </c>
      <c r="F105" s="7"/>
      <c r="G105" s="8" t="s">
        <v>69</v>
      </c>
      <c r="H105" s="31" t="s">
        <v>63</v>
      </c>
      <c r="I105" s="3"/>
      <c r="J105" s="3"/>
      <c r="K105" s="3"/>
      <c r="L105" s="3"/>
      <c r="M105" s="3"/>
      <c r="N105" s="3"/>
      <c r="O105" s="3"/>
      <c r="P105" s="3"/>
      <c r="Q105" s="3"/>
      <c r="R105" s="3"/>
      <c r="S105" s="3"/>
      <c r="T105" s="3"/>
      <c r="U105" s="3"/>
      <c r="V105" s="3"/>
      <c r="W105" s="3"/>
      <c r="X105" s="3"/>
      <c r="Y105" s="3"/>
      <c r="Z105" s="3"/>
      <c r="AA105" s="3"/>
    </row>
    <row r="106" spans="1:27" ht="55.5" customHeight="1">
      <c r="A106" s="5">
        <v>104</v>
      </c>
      <c r="B106" s="63"/>
      <c r="C106" s="63"/>
      <c r="D106" s="63"/>
      <c r="E106" s="7" t="s">
        <v>171</v>
      </c>
      <c r="F106" s="7"/>
      <c r="G106" s="8" t="s">
        <v>69</v>
      </c>
      <c r="H106" s="31" t="s">
        <v>63</v>
      </c>
      <c r="I106" s="3"/>
      <c r="J106" s="3"/>
      <c r="K106" s="3"/>
      <c r="L106" s="3"/>
      <c r="M106" s="3"/>
      <c r="N106" s="3"/>
      <c r="O106" s="3"/>
      <c r="P106" s="3"/>
      <c r="Q106" s="3"/>
      <c r="R106" s="3"/>
      <c r="S106" s="3"/>
      <c r="T106" s="3"/>
      <c r="U106" s="3"/>
      <c r="V106" s="3"/>
      <c r="W106" s="3"/>
      <c r="X106" s="3"/>
      <c r="Y106" s="3"/>
      <c r="Z106" s="3"/>
      <c r="AA106" s="3"/>
    </row>
    <row r="107" spans="1:27" ht="13.5">
      <c r="A107" s="5">
        <v>105</v>
      </c>
      <c r="B107" s="63" t="s">
        <v>88</v>
      </c>
      <c r="C107" s="69" t="s">
        <v>81</v>
      </c>
      <c r="D107" s="63"/>
      <c r="E107" s="7" t="s">
        <v>289</v>
      </c>
      <c r="F107" s="7" t="s">
        <v>172</v>
      </c>
      <c r="G107" s="8" t="s">
        <v>69</v>
      </c>
      <c r="H107" s="31" t="s">
        <v>63</v>
      </c>
      <c r="I107" s="3"/>
      <c r="J107" s="3"/>
      <c r="K107" s="3"/>
      <c r="L107" s="3"/>
      <c r="M107" s="3"/>
      <c r="N107" s="3"/>
      <c r="O107" s="3"/>
      <c r="P107" s="3"/>
      <c r="Q107" s="3"/>
      <c r="R107" s="3"/>
      <c r="S107" s="3"/>
      <c r="T107" s="3"/>
      <c r="U107" s="3"/>
      <c r="V107" s="3"/>
      <c r="W107" s="3"/>
      <c r="X107" s="3"/>
      <c r="Y107" s="3"/>
      <c r="Z107" s="3"/>
      <c r="AA107" s="3"/>
    </row>
    <row r="108" spans="1:27" ht="13.5">
      <c r="A108" s="21">
        <v>106</v>
      </c>
      <c r="B108" s="63"/>
      <c r="C108" s="69"/>
      <c r="D108" s="63"/>
      <c r="E108" s="7" t="s">
        <v>290</v>
      </c>
      <c r="F108" s="7" t="s">
        <v>173</v>
      </c>
      <c r="G108" s="8" t="s">
        <v>69</v>
      </c>
      <c r="H108" s="31" t="s">
        <v>63</v>
      </c>
      <c r="I108" s="3"/>
      <c r="J108" s="3"/>
      <c r="K108" s="3"/>
      <c r="L108" s="3"/>
      <c r="M108" s="3"/>
      <c r="N108" s="3"/>
      <c r="O108" s="3"/>
      <c r="P108" s="3"/>
      <c r="Q108" s="3"/>
      <c r="R108" s="3"/>
      <c r="S108" s="3"/>
      <c r="T108" s="3"/>
      <c r="U108" s="3"/>
      <c r="V108" s="3"/>
      <c r="W108" s="3"/>
      <c r="X108" s="3"/>
      <c r="Y108" s="3"/>
      <c r="Z108" s="3"/>
      <c r="AA108" s="3"/>
    </row>
    <row r="109" spans="1:27" ht="67.5">
      <c r="A109" s="5">
        <v>107</v>
      </c>
      <c r="B109" s="8" t="s">
        <v>132</v>
      </c>
      <c r="C109" s="4" t="s">
        <v>133</v>
      </c>
      <c r="D109" s="23" t="s">
        <v>134</v>
      </c>
      <c r="E109" s="7" t="s">
        <v>174</v>
      </c>
      <c r="F109" s="7" t="s">
        <v>175</v>
      </c>
      <c r="G109" s="8" t="s">
        <v>69</v>
      </c>
      <c r="H109" s="31" t="s">
        <v>89</v>
      </c>
      <c r="I109" s="3"/>
      <c r="J109" s="3"/>
      <c r="K109" s="3"/>
      <c r="L109" s="3"/>
      <c r="M109" s="3"/>
      <c r="N109" s="3"/>
      <c r="O109" s="3"/>
      <c r="P109" s="3"/>
      <c r="Q109" s="3"/>
      <c r="R109" s="3"/>
      <c r="S109" s="3"/>
      <c r="T109" s="3"/>
      <c r="U109" s="3"/>
      <c r="V109" s="3"/>
      <c r="W109" s="3"/>
      <c r="X109" s="3"/>
      <c r="Y109" s="3"/>
      <c r="Z109" s="3"/>
      <c r="AA109" s="3"/>
    </row>
    <row r="110" spans="1:27" ht="13.5">
      <c r="A110" s="5">
        <v>108</v>
      </c>
      <c r="B110" s="51" t="s">
        <v>90</v>
      </c>
      <c r="C110" s="57" t="s">
        <v>91</v>
      </c>
      <c r="D110" s="57" t="s">
        <v>92</v>
      </c>
      <c r="E110" s="7" t="s">
        <v>291</v>
      </c>
      <c r="F110" s="7"/>
      <c r="G110" s="8" t="s">
        <v>69</v>
      </c>
      <c r="H110" s="31" t="s">
        <v>70</v>
      </c>
      <c r="I110" s="3"/>
      <c r="J110" s="3"/>
      <c r="K110" s="3"/>
      <c r="L110" s="3"/>
      <c r="M110" s="3"/>
      <c r="N110" s="3"/>
      <c r="O110" s="3"/>
      <c r="P110" s="3"/>
      <c r="Q110" s="3"/>
      <c r="R110" s="3"/>
      <c r="S110" s="3"/>
      <c r="T110" s="3"/>
      <c r="U110" s="3"/>
      <c r="V110" s="3"/>
      <c r="W110" s="3"/>
      <c r="X110" s="3"/>
      <c r="Y110" s="3"/>
      <c r="Z110" s="3"/>
      <c r="AA110" s="3"/>
    </row>
    <row r="111" spans="1:27" ht="25.5" customHeight="1">
      <c r="A111" s="21">
        <v>109</v>
      </c>
      <c r="B111" s="52"/>
      <c r="C111" s="58"/>
      <c r="D111" s="58"/>
      <c r="E111" s="7" t="s">
        <v>292</v>
      </c>
      <c r="F111" s="7"/>
      <c r="G111" s="8" t="s">
        <v>69</v>
      </c>
      <c r="H111" s="31" t="s">
        <v>70</v>
      </c>
      <c r="I111" s="3"/>
      <c r="J111" s="3"/>
      <c r="K111" s="3"/>
      <c r="L111" s="3"/>
      <c r="M111" s="3"/>
      <c r="N111" s="3"/>
      <c r="O111" s="3"/>
      <c r="P111" s="3"/>
      <c r="Q111" s="3"/>
      <c r="R111" s="3"/>
      <c r="S111" s="3"/>
      <c r="T111" s="3"/>
      <c r="U111" s="3"/>
      <c r="V111" s="3"/>
      <c r="W111" s="3"/>
      <c r="X111" s="3"/>
      <c r="Y111" s="3"/>
      <c r="Z111" s="3"/>
      <c r="AA111" s="3"/>
    </row>
    <row r="112" spans="1:27" ht="27">
      <c r="A112" s="5">
        <v>110</v>
      </c>
      <c r="B112" s="52"/>
      <c r="C112" s="58"/>
      <c r="D112" s="58"/>
      <c r="E112" s="7" t="s">
        <v>293</v>
      </c>
      <c r="F112" s="7"/>
      <c r="G112" s="8" t="s">
        <v>69</v>
      </c>
      <c r="H112" s="31" t="s">
        <v>70</v>
      </c>
      <c r="I112" s="3"/>
      <c r="J112" s="3"/>
      <c r="K112" s="3"/>
      <c r="L112" s="3"/>
      <c r="M112" s="3"/>
      <c r="N112" s="3"/>
      <c r="O112" s="3"/>
      <c r="P112" s="3"/>
      <c r="Q112" s="3"/>
      <c r="R112" s="3"/>
      <c r="S112" s="3"/>
      <c r="T112" s="3"/>
      <c r="U112" s="3"/>
      <c r="V112" s="3"/>
      <c r="W112" s="3"/>
      <c r="X112" s="3"/>
      <c r="Y112" s="3"/>
      <c r="Z112" s="3"/>
      <c r="AA112" s="3"/>
    </row>
    <row r="113" spans="1:27" ht="25.5" customHeight="1">
      <c r="A113" s="5">
        <v>111</v>
      </c>
      <c r="B113" s="52"/>
      <c r="C113" s="58"/>
      <c r="D113" s="58"/>
      <c r="E113" s="7" t="s">
        <v>294</v>
      </c>
      <c r="F113" s="7"/>
      <c r="G113" s="8" t="s">
        <v>69</v>
      </c>
      <c r="H113" s="31" t="s">
        <v>70</v>
      </c>
      <c r="I113" s="3"/>
      <c r="J113" s="3"/>
      <c r="K113" s="3"/>
      <c r="L113" s="3"/>
      <c r="M113" s="3"/>
      <c r="N113" s="3"/>
      <c r="O113" s="3"/>
      <c r="P113" s="3"/>
      <c r="Q113" s="3"/>
      <c r="R113" s="3"/>
      <c r="S113" s="3"/>
      <c r="T113" s="3"/>
      <c r="U113" s="3"/>
      <c r="V113" s="3"/>
      <c r="W113" s="3"/>
      <c r="X113" s="3"/>
      <c r="Y113" s="3"/>
      <c r="Z113" s="3"/>
      <c r="AA113" s="3"/>
    </row>
    <row r="114" spans="1:27" ht="23.25" customHeight="1">
      <c r="A114" s="21">
        <v>112</v>
      </c>
      <c r="B114" s="52"/>
      <c r="C114" s="58"/>
      <c r="D114" s="58"/>
      <c r="E114" s="7" t="s">
        <v>295</v>
      </c>
      <c r="F114" s="7"/>
      <c r="G114" s="8" t="s">
        <v>69</v>
      </c>
      <c r="H114" s="31" t="s">
        <v>70</v>
      </c>
      <c r="I114" s="3"/>
      <c r="J114" s="3"/>
      <c r="K114" s="3"/>
      <c r="L114" s="3"/>
      <c r="M114" s="3"/>
      <c r="N114" s="3"/>
      <c r="O114" s="3"/>
      <c r="P114" s="3"/>
      <c r="Q114" s="3"/>
      <c r="R114" s="3"/>
      <c r="S114" s="3"/>
      <c r="T114" s="3"/>
      <c r="U114" s="3"/>
      <c r="V114" s="3"/>
      <c r="W114" s="3"/>
      <c r="X114" s="3"/>
      <c r="Y114" s="3"/>
      <c r="Z114" s="3"/>
      <c r="AA114" s="3"/>
    </row>
    <row r="115" spans="1:27" ht="27">
      <c r="A115" s="5">
        <v>113</v>
      </c>
      <c r="B115" s="52"/>
      <c r="C115" s="58"/>
      <c r="D115" s="58"/>
      <c r="E115" s="7" t="s">
        <v>296</v>
      </c>
      <c r="F115" s="7"/>
      <c r="G115" s="8" t="s">
        <v>69</v>
      </c>
      <c r="H115" s="31" t="s">
        <v>70</v>
      </c>
      <c r="I115" s="3"/>
      <c r="J115" s="3"/>
      <c r="K115" s="3"/>
      <c r="L115" s="3"/>
      <c r="M115" s="3"/>
      <c r="N115" s="3"/>
      <c r="O115" s="3"/>
      <c r="P115" s="3"/>
      <c r="Q115" s="3"/>
      <c r="R115" s="3"/>
      <c r="S115" s="3"/>
      <c r="T115" s="3"/>
      <c r="U115" s="3"/>
      <c r="V115" s="3"/>
      <c r="W115" s="3"/>
      <c r="X115" s="3"/>
      <c r="Y115" s="3"/>
      <c r="Z115" s="3"/>
      <c r="AA115" s="3"/>
    </row>
    <row r="116" spans="1:27" ht="25.5" customHeight="1">
      <c r="A116" s="5">
        <v>114</v>
      </c>
      <c r="B116" s="52"/>
      <c r="C116" s="58"/>
      <c r="D116" s="58"/>
      <c r="E116" s="7" t="s">
        <v>297</v>
      </c>
      <c r="F116" s="7"/>
      <c r="G116" s="8" t="s">
        <v>69</v>
      </c>
      <c r="H116" s="31" t="s">
        <v>70</v>
      </c>
      <c r="I116" s="3"/>
      <c r="J116" s="3"/>
      <c r="K116" s="3"/>
      <c r="L116" s="3"/>
      <c r="M116" s="3"/>
      <c r="N116" s="3"/>
      <c r="O116" s="3"/>
      <c r="P116" s="3"/>
      <c r="Q116" s="3"/>
      <c r="R116" s="3"/>
      <c r="S116" s="3"/>
      <c r="T116" s="3"/>
      <c r="U116" s="3"/>
      <c r="V116" s="3"/>
      <c r="W116" s="3"/>
      <c r="X116" s="3"/>
      <c r="Y116" s="3"/>
      <c r="Z116" s="3"/>
      <c r="AA116" s="3"/>
    </row>
    <row r="117" spans="1:27" ht="24" customHeight="1">
      <c r="A117" s="21">
        <v>115</v>
      </c>
      <c r="B117" s="52"/>
      <c r="C117" s="58"/>
      <c r="D117" s="58"/>
      <c r="E117" s="7" t="s">
        <v>298</v>
      </c>
      <c r="F117" s="7"/>
      <c r="G117" s="8" t="s">
        <v>69</v>
      </c>
      <c r="H117" s="31" t="s">
        <v>70</v>
      </c>
      <c r="I117" s="3"/>
      <c r="J117" s="3"/>
      <c r="K117" s="3"/>
      <c r="L117" s="3"/>
      <c r="M117" s="3"/>
      <c r="N117" s="3"/>
      <c r="O117" s="3"/>
      <c r="P117" s="3"/>
      <c r="Q117" s="3"/>
      <c r="R117" s="3"/>
      <c r="S117" s="3"/>
      <c r="T117" s="3"/>
      <c r="U117" s="3"/>
      <c r="V117" s="3"/>
      <c r="W117" s="3"/>
      <c r="X117" s="3"/>
      <c r="Y117" s="3"/>
      <c r="Z117" s="3"/>
      <c r="AA117" s="3"/>
    </row>
    <row r="118" spans="1:27" ht="24" customHeight="1">
      <c r="A118" s="5">
        <v>116</v>
      </c>
      <c r="B118" s="52"/>
      <c r="C118" s="58"/>
      <c r="D118" s="58"/>
      <c r="E118" s="7" t="s">
        <v>299</v>
      </c>
      <c r="F118" s="7"/>
      <c r="G118" s="8" t="s">
        <v>69</v>
      </c>
      <c r="H118" s="31" t="s">
        <v>70</v>
      </c>
      <c r="I118" s="3"/>
      <c r="J118" s="3"/>
      <c r="K118" s="3"/>
      <c r="L118" s="3"/>
      <c r="M118" s="3"/>
      <c r="N118" s="3"/>
      <c r="O118" s="3"/>
      <c r="P118" s="3"/>
      <c r="Q118" s="3"/>
      <c r="R118" s="3"/>
      <c r="S118" s="3"/>
      <c r="T118" s="3"/>
      <c r="U118" s="3"/>
      <c r="V118" s="3"/>
      <c r="W118" s="3"/>
      <c r="X118" s="3"/>
      <c r="Y118" s="3"/>
      <c r="Z118" s="3"/>
      <c r="AA118" s="3"/>
    </row>
    <row r="119" spans="1:27" ht="27">
      <c r="A119" s="5">
        <v>117</v>
      </c>
      <c r="B119" s="52"/>
      <c r="C119" s="58"/>
      <c r="D119" s="58"/>
      <c r="E119" s="7" t="s">
        <v>380</v>
      </c>
      <c r="F119" s="7" t="s">
        <v>381</v>
      </c>
      <c r="G119" s="8" t="s">
        <v>69</v>
      </c>
      <c r="H119" s="31" t="s">
        <v>70</v>
      </c>
      <c r="I119" s="3"/>
      <c r="J119" s="3"/>
      <c r="K119" s="3"/>
      <c r="L119" s="3"/>
      <c r="M119" s="3"/>
      <c r="N119" s="3"/>
      <c r="O119" s="3"/>
      <c r="P119" s="3"/>
      <c r="Q119" s="3"/>
      <c r="R119" s="3"/>
      <c r="S119" s="3"/>
      <c r="T119" s="3"/>
      <c r="U119" s="3"/>
      <c r="V119" s="3"/>
      <c r="W119" s="3"/>
      <c r="X119" s="3"/>
      <c r="Y119" s="3"/>
      <c r="Z119" s="3"/>
      <c r="AA119" s="3"/>
    </row>
    <row r="120" spans="1:27" ht="27">
      <c r="A120" s="21">
        <v>118</v>
      </c>
      <c r="B120" s="56"/>
      <c r="C120" s="59"/>
      <c r="D120" s="59"/>
      <c r="E120" s="7" t="s">
        <v>382</v>
      </c>
      <c r="F120" s="7" t="s">
        <v>383</v>
      </c>
      <c r="G120" s="8" t="s">
        <v>69</v>
      </c>
      <c r="H120" s="31" t="s">
        <v>70</v>
      </c>
      <c r="I120" s="3"/>
      <c r="J120" s="3"/>
      <c r="K120" s="3"/>
      <c r="L120" s="3"/>
      <c r="M120" s="3"/>
      <c r="N120" s="3"/>
      <c r="O120" s="3"/>
      <c r="P120" s="3"/>
      <c r="Q120" s="3"/>
      <c r="R120" s="3"/>
      <c r="S120" s="3"/>
      <c r="T120" s="3"/>
      <c r="U120" s="3"/>
      <c r="V120" s="3"/>
      <c r="W120" s="3"/>
      <c r="X120" s="3"/>
      <c r="Y120" s="3"/>
      <c r="Z120" s="3"/>
      <c r="AA120" s="3"/>
    </row>
    <row r="121" spans="1:27" ht="27">
      <c r="A121" s="5">
        <v>119</v>
      </c>
      <c r="B121" s="63" t="s">
        <v>93</v>
      </c>
      <c r="C121" s="63" t="s">
        <v>94</v>
      </c>
      <c r="D121" s="63">
        <v>13758986478</v>
      </c>
      <c r="E121" s="7" t="s">
        <v>300</v>
      </c>
      <c r="F121" s="7"/>
      <c r="G121" s="8" t="s">
        <v>69</v>
      </c>
      <c r="H121" s="31" t="s">
        <v>59</v>
      </c>
      <c r="I121" s="3"/>
      <c r="J121" s="3"/>
      <c r="K121" s="3"/>
      <c r="L121" s="3"/>
      <c r="M121" s="3"/>
      <c r="N121" s="3"/>
      <c r="O121" s="3"/>
      <c r="P121" s="3"/>
      <c r="Q121" s="3"/>
      <c r="R121" s="3"/>
      <c r="S121" s="3"/>
      <c r="T121" s="3"/>
      <c r="U121" s="3"/>
      <c r="V121" s="3"/>
      <c r="W121" s="3"/>
      <c r="X121" s="3"/>
      <c r="Y121" s="3"/>
      <c r="Z121" s="3"/>
      <c r="AA121" s="3"/>
    </row>
    <row r="122" spans="1:27" ht="13.5">
      <c r="A122" s="5">
        <v>120</v>
      </c>
      <c r="B122" s="63"/>
      <c r="C122" s="63"/>
      <c r="D122" s="63"/>
      <c r="E122" s="7" t="s">
        <v>301</v>
      </c>
      <c r="F122" s="7"/>
      <c r="G122" s="8" t="s">
        <v>69</v>
      </c>
      <c r="H122" s="31" t="s">
        <v>59</v>
      </c>
      <c r="I122" s="3"/>
      <c r="J122" s="3"/>
      <c r="K122" s="3"/>
      <c r="L122" s="3"/>
      <c r="M122" s="3"/>
      <c r="N122" s="3"/>
      <c r="O122" s="3"/>
      <c r="P122" s="3"/>
      <c r="Q122" s="3"/>
      <c r="R122" s="3"/>
      <c r="S122" s="3"/>
      <c r="T122" s="3"/>
      <c r="U122" s="3"/>
      <c r="V122" s="3"/>
      <c r="W122" s="3"/>
      <c r="X122" s="3"/>
      <c r="Y122" s="3"/>
      <c r="Z122" s="3"/>
      <c r="AA122" s="3"/>
    </row>
    <row r="123" spans="1:27" ht="27">
      <c r="A123" s="21">
        <v>121</v>
      </c>
      <c r="B123" s="63"/>
      <c r="C123" s="63"/>
      <c r="D123" s="63"/>
      <c r="E123" s="7" t="s">
        <v>302</v>
      </c>
      <c r="F123" s="7"/>
      <c r="G123" s="8" t="s">
        <v>69</v>
      </c>
      <c r="H123" s="31" t="s">
        <v>59</v>
      </c>
      <c r="I123" s="3"/>
      <c r="J123" s="3"/>
      <c r="K123" s="3"/>
      <c r="L123" s="3"/>
      <c r="M123" s="3"/>
      <c r="N123" s="3"/>
      <c r="O123" s="3"/>
      <c r="P123" s="3"/>
      <c r="Q123" s="3"/>
      <c r="R123" s="3"/>
      <c r="S123" s="3"/>
      <c r="T123" s="3"/>
      <c r="U123" s="3"/>
      <c r="V123" s="3"/>
      <c r="W123" s="3"/>
      <c r="X123" s="3"/>
      <c r="Y123" s="3"/>
      <c r="Z123" s="3"/>
      <c r="AA123" s="3"/>
    </row>
    <row r="124" spans="1:27" ht="13.5">
      <c r="A124" s="5">
        <v>122</v>
      </c>
      <c r="B124" s="63"/>
      <c r="C124" s="63"/>
      <c r="D124" s="63"/>
      <c r="E124" s="7" t="s">
        <v>303</v>
      </c>
      <c r="F124" s="7"/>
      <c r="G124" s="8" t="s">
        <v>69</v>
      </c>
      <c r="H124" s="31" t="s">
        <v>59</v>
      </c>
      <c r="I124" s="3"/>
      <c r="J124" s="3"/>
      <c r="K124" s="3"/>
      <c r="L124" s="3"/>
      <c r="M124" s="3"/>
      <c r="N124" s="3"/>
      <c r="O124" s="3"/>
      <c r="P124" s="3"/>
      <c r="Q124" s="3"/>
      <c r="R124" s="3"/>
      <c r="S124" s="3"/>
      <c r="T124" s="3"/>
      <c r="U124" s="3"/>
      <c r="V124" s="3"/>
      <c r="W124" s="3"/>
      <c r="X124" s="3"/>
      <c r="Y124" s="3"/>
      <c r="Z124" s="3"/>
      <c r="AA124" s="3"/>
    </row>
    <row r="125" spans="1:27" ht="13.5">
      <c r="A125" s="5">
        <v>123</v>
      </c>
      <c r="B125" s="63"/>
      <c r="C125" s="63"/>
      <c r="D125" s="63"/>
      <c r="E125" s="7" t="s">
        <v>304</v>
      </c>
      <c r="F125" s="7"/>
      <c r="G125" s="8" t="s">
        <v>69</v>
      </c>
      <c r="H125" s="31" t="s">
        <v>59</v>
      </c>
      <c r="I125" s="3"/>
      <c r="J125" s="3"/>
      <c r="K125" s="3"/>
      <c r="L125" s="3"/>
      <c r="M125" s="3"/>
      <c r="N125" s="3"/>
      <c r="O125" s="3"/>
      <c r="P125" s="3"/>
      <c r="Q125" s="3"/>
      <c r="R125" s="3"/>
      <c r="S125" s="3"/>
      <c r="T125" s="3"/>
      <c r="U125" s="3"/>
      <c r="V125" s="3"/>
      <c r="W125" s="3"/>
      <c r="X125" s="3"/>
      <c r="Y125" s="3"/>
      <c r="Z125" s="3"/>
      <c r="AA125" s="3"/>
    </row>
    <row r="126" spans="1:27" ht="27" customHeight="1">
      <c r="A126" s="21">
        <v>124</v>
      </c>
      <c r="B126" s="63" t="s">
        <v>95</v>
      </c>
      <c r="C126" s="63" t="s">
        <v>96</v>
      </c>
      <c r="D126" s="63">
        <v>15395796906</v>
      </c>
      <c r="E126" s="7" t="s">
        <v>305</v>
      </c>
      <c r="F126" s="7"/>
      <c r="G126" s="8" t="s">
        <v>69</v>
      </c>
      <c r="H126" s="31" t="s">
        <v>70</v>
      </c>
      <c r="I126" s="3"/>
      <c r="J126" s="3"/>
      <c r="K126" s="3"/>
      <c r="L126" s="3"/>
      <c r="M126" s="3"/>
      <c r="N126" s="3"/>
      <c r="O126" s="3"/>
      <c r="P126" s="3"/>
      <c r="Q126" s="3"/>
      <c r="R126" s="3"/>
      <c r="S126" s="3"/>
      <c r="T126" s="3"/>
      <c r="U126" s="3"/>
      <c r="V126" s="3"/>
      <c r="W126" s="3"/>
      <c r="X126" s="3"/>
      <c r="Y126" s="3"/>
      <c r="Z126" s="3"/>
      <c r="AA126" s="3"/>
    </row>
    <row r="127" spans="1:27" ht="27">
      <c r="A127" s="5">
        <v>125</v>
      </c>
      <c r="B127" s="63"/>
      <c r="C127" s="63"/>
      <c r="D127" s="63"/>
      <c r="E127" s="7" t="s">
        <v>306</v>
      </c>
      <c r="F127" s="7"/>
      <c r="G127" s="8" t="s">
        <v>69</v>
      </c>
      <c r="H127" s="31" t="s">
        <v>70</v>
      </c>
      <c r="I127" s="3"/>
      <c r="J127" s="3"/>
      <c r="K127" s="3"/>
      <c r="L127" s="3"/>
      <c r="M127" s="3"/>
      <c r="N127" s="3"/>
      <c r="O127" s="3"/>
      <c r="P127" s="3"/>
      <c r="Q127" s="3"/>
      <c r="R127" s="3"/>
      <c r="S127" s="3"/>
      <c r="T127" s="3"/>
      <c r="U127" s="3"/>
      <c r="V127" s="3"/>
      <c r="W127" s="3"/>
      <c r="X127" s="3"/>
      <c r="Y127" s="3"/>
      <c r="Z127" s="3"/>
      <c r="AA127" s="3"/>
    </row>
    <row r="128" spans="1:27" ht="13.5">
      <c r="A128" s="5">
        <v>126</v>
      </c>
      <c r="B128" s="63" t="s">
        <v>97</v>
      </c>
      <c r="C128" s="63" t="s">
        <v>98</v>
      </c>
      <c r="D128" s="63">
        <v>13665867018</v>
      </c>
      <c r="E128" s="7" t="s">
        <v>308</v>
      </c>
      <c r="F128" s="7" t="s">
        <v>309</v>
      </c>
      <c r="G128" s="8" t="s">
        <v>69</v>
      </c>
      <c r="H128" s="31" t="s">
        <v>169</v>
      </c>
      <c r="I128" s="3"/>
      <c r="J128" s="3"/>
      <c r="K128" s="3"/>
      <c r="L128" s="3"/>
      <c r="M128" s="3"/>
      <c r="N128" s="3"/>
      <c r="O128" s="3"/>
      <c r="P128" s="3"/>
      <c r="Q128" s="3"/>
      <c r="R128" s="3"/>
      <c r="S128" s="3"/>
      <c r="T128" s="3"/>
      <c r="U128" s="3"/>
      <c r="V128" s="3"/>
      <c r="W128" s="3"/>
      <c r="X128" s="3"/>
      <c r="Y128" s="3"/>
      <c r="Z128" s="3"/>
      <c r="AA128" s="3"/>
    </row>
    <row r="129" spans="1:27" ht="27">
      <c r="A129" s="21">
        <v>127</v>
      </c>
      <c r="B129" s="63"/>
      <c r="C129" s="63"/>
      <c r="D129" s="63"/>
      <c r="E129" s="7" t="s">
        <v>307</v>
      </c>
      <c r="F129" s="7"/>
      <c r="G129" s="8" t="s">
        <v>69</v>
      </c>
      <c r="H129" s="31" t="s">
        <v>169</v>
      </c>
      <c r="I129" s="3"/>
      <c r="J129" s="3"/>
      <c r="K129" s="3"/>
      <c r="L129" s="3"/>
      <c r="M129" s="3"/>
      <c r="N129" s="3"/>
      <c r="O129" s="3"/>
      <c r="P129" s="3"/>
      <c r="Q129" s="3"/>
      <c r="R129" s="3"/>
      <c r="S129" s="3"/>
      <c r="T129" s="3"/>
      <c r="U129" s="3"/>
      <c r="V129" s="3"/>
      <c r="W129" s="3"/>
      <c r="X129" s="3"/>
      <c r="Y129" s="3"/>
      <c r="Z129" s="3"/>
      <c r="AA129" s="3"/>
    </row>
    <row r="130" spans="1:27" ht="27">
      <c r="A130" s="5">
        <v>128</v>
      </c>
      <c r="B130" s="63"/>
      <c r="C130" s="63"/>
      <c r="D130" s="63"/>
      <c r="E130" s="7" t="s">
        <v>310</v>
      </c>
      <c r="F130" s="7" t="s">
        <v>178</v>
      </c>
      <c r="G130" s="8" t="s">
        <v>69</v>
      </c>
      <c r="H130" s="31" t="s">
        <v>169</v>
      </c>
      <c r="I130" s="3"/>
      <c r="J130" s="3"/>
      <c r="K130" s="3"/>
      <c r="L130" s="3"/>
      <c r="M130" s="3"/>
      <c r="N130" s="3"/>
      <c r="O130" s="3"/>
      <c r="P130" s="3"/>
      <c r="Q130" s="3"/>
      <c r="R130" s="3"/>
      <c r="S130" s="3"/>
      <c r="T130" s="3"/>
      <c r="U130" s="3"/>
      <c r="V130" s="3"/>
      <c r="W130" s="3"/>
      <c r="X130" s="3"/>
      <c r="Y130" s="3"/>
      <c r="Z130" s="3"/>
      <c r="AA130" s="3"/>
    </row>
    <row r="131" spans="1:27" ht="27">
      <c r="A131" s="5">
        <v>129</v>
      </c>
      <c r="B131" s="63"/>
      <c r="C131" s="63"/>
      <c r="D131" s="63"/>
      <c r="E131" s="7" t="s">
        <v>311</v>
      </c>
      <c r="F131" s="7"/>
      <c r="G131" s="8" t="s">
        <v>69</v>
      </c>
      <c r="H131" s="31" t="s">
        <v>169</v>
      </c>
      <c r="I131" s="3"/>
      <c r="J131" s="3"/>
      <c r="K131" s="3"/>
      <c r="L131" s="3"/>
      <c r="M131" s="3"/>
      <c r="N131" s="3"/>
      <c r="O131" s="3"/>
      <c r="P131" s="3"/>
      <c r="Q131" s="3"/>
      <c r="R131" s="3"/>
      <c r="S131" s="3"/>
      <c r="T131" s="3"/>
      <c r="U131" s="3"/>
      <c r="V131" s="3"/>
      <c r="W131" s="3"/>
      <c r="X131" s="3"/>
      <c r="Y131" s="3"/>
      <c r="Z131" s="3"/>
      <c r="AA131" s="3"/>
    </row>
    <row r="132" spans="1:27" ht="27">
      <c r="A132" s="21">
        <v>130</v>
      </c>
      <c r="B132" s="63"/>
      <c r="C132" s="63"/>
      <c r="D132" s="63"/>
      <c r="E132" s="7" t="s">
        <v>312</v>
      </c>
      <c r="F132" s="7"/>
      <c r="G132" s="8" t="s">
        <v>69</v>
      </c>
      <c r="H132" s="31" t="s">
        <v>169</v>
      </c>
      <c r="I132" s="3"/>
      <c r="J132" s="3"/>
      <c r="K132" s="3"/>
      <c r="L132" s="3"/>
      <c r="M132" s="3"/>
      <c r="N132" s="3"/>
      <c r="O132" s="3"/>
      <c r="P132" s="3"/>
      <c r="Q132" s="3"/>
      <c r="R132" s="3"/>
      <c r="S132" s="3"/>
      <c r="T132" s="3"/>
      <c r="U132" s="3"/>
      <c r="V132" s="3"/>
      <c r="W132" s="3"/>
      <c r="X132" s="3"/>
      <c r="Y132" s="3"/>
      <c r="Z132" s="3"/>
      <c r="AA132" s="3"/>
    </row>
    <row r="133" spans="1:27" ht="34.5" customHeight="1">
      <c r="A133" s="5">
        <v>131</v>
      </c>
      <c r="B133" s="63" t="s">
        <v>99</v>
      </c>
      <c r="C133" s="63" t="s">
        <v>100</v>
      </c>
      <c r="D133" s="63">
        <v>87254038</v>
      </c>
      <c r="E133" s="7" t="s">
        <v>313</v>
      </c>
      <c r="F133" s="7"/>
      <c r="G133" s="8" t="s">
        <v>69</v>
      </c>
      <c r="H133" s="31" t="s">
        <v>63</v>
      </c>
      <c r="I133" s="3"/>
      <c r="J133" s="3"/>
      <c r="K133" s="3"/>
      <c r="L133" s="3"/>
      <c r="M133" s="3"/>
      <c r="N133" s="3"/>
      <c r="O133" s="3"/>
      <c r="P133" s="3"/>
      <c r="Q133" s="3"/>
      <c r="R133" s="3"/>
      <c r="S133" s="3"/>
      <c r="T133" s="3"/>
      <c r="U133" s="3"/>
      <c r="V133" s="3"/>
      <c r="W133" s="3"/>
      <c r="X133" s="3"/>
      <c r="Y133" s="3"/>
      <c r="Z133" s="3"/>
      <c r="AA133" s="3"/>
    </row>
    <row r="134" spans="1:27" ht="30" customHeight="1">
      <c r="A134" s="5">
        <v>132</v>
      </c>
      <c r="B134" s="63"/>
      <c r="C134" s="63"/>
      <c r="D134" s="63"/>
      <c r="E134" s="7" t="s">
        <v>314</v>
      </c>
      <c r="F134" s="7"/>
      <c r="G134" s="8" t="s">
        <v>69</v>
      </c>
      <c r="H134" s="31" t="s">
        <v>63</v>
      </c>
      <c r="I134" s="3"/>
      <c r="J134" s="3"/>
      <c r="K134" s="3"/>
      <c r="L134" s="3"/>
      <c r="M134" s="3"/>
      <c r="N134" s="3"/>
      <c r="O134" s="3"/>
      <c r="P134" s="3"/>
      <c r="Q134" s="3"/>
      <c r="R134" s="3"/>
      <c r="S134" s="3"/>
      <c r="T134" s="3"/>
      <c r="U134" s="3"/>
      <c r="V134" s="3"/>
      <c r="W134" s="3"/>
      <c r="X134" s="3"/>
      <c r="Y134" s="3"/>
      <c r="Z134" s="3"/>
      <c r="AA134" s="3"/>
    </row>
    <row r="135" spans="1:27" ht="32.25" customHeight="1">
      <c r="A135" s="21">
        <v>133</v>
      </c>
      <c r="B135" s="63"/>
      <c r="C135" s="63"/>
      <c r="D135" s="63"/>
      <c r="E135" s="7" t="s">
        <v>315</v>
      </c>
      <c r="F135" s="7"/>
      <c r="G135" s="8" t="s">
        <v>69</v>
      </c>
      <c r="H135" s="31" t="s">
        <v>63</v>
      </c>
      <c r="I135" s="3"/>
      <c r="J135" s="3"/>
      <c r="K135" s="3"/>
      <c r="L135" s="3"/>
      <c r="M135" s="3"/>
      <c r="N135" s="3"/>
      <c r="O135" s="3"/>
      <c r="P135" s="3"/>
      <c r="Q135" s="3"/>
      <c r="R135" s="3"/>
      <c r="S135" s="3"/>
      <c r="T135" s="3"/>
      <c r="U135" s="3"/>
      <c r="V135" s="3"/>
      <c r="W135" s="3"/>
      <c r="X135" s="3"/>
      <c r="Y135" s="3"/>
      <c r="Z135" s="3"/>
      <c r="AA135" s="3"/>
    </row>
    <row r="136" spans="1:27" ht="18" customHeight="1">
      <c r="A136" s="5">
        <v>134</v>
      </c>
      <c r="B136" s="63"/>
      <c r="C136" s="63"/>
      <c r="D136" s="63"/>
      <c r="E136" s="7" t="s">
        <v>316</v>
      </c>
      <c r="F136" s="7"/>
      <c r="G136" s="8" t="s">
        <v>69</v>
      </c>
      <c r="H136" s="31" t="s">
        <v>63</v>
      </c>
      <c r="I136" s="3"/>
      <c r="J136" s="3"/>
      <c r="K136" s="3"/>
      <c r="L136" s="3"/>
      <c r="M136" s="3"/>
      <c r="N136" s="3"/>
      <c r="O136" s="3"/>
      <c r="P136" s="3"/>
      <c r="Q136" s="3"/>
      <c r="R136" s="3"/>
      <c r="S136" s="3"/>
      <c r="T136" s="3"/>
      <c r="U136" s="3"/>
      <c r="V136" s="3"/>
      <c r="W136" s="3"/>
      <c r="X136" s="3"/>
      <c r="Y136" s="3"/>
      <c r="Z136" s="3"/>
      <c r="AA136" s="3"/>
    </row>
    <row r="137" spans="1:27" ht="27" customHeight="1">
      <c r="A137" s="5">
        <v>135</v>
      </c>
      <c r="B137" s="63"/>
      <c r="C137" s="63"/>
      <c r="D137" s="63"/>
      <c r="E137" s="7" t="s">
        <v>317</v>
      </c>
      <c r="F137" s="7"/>
      <c r="G137" s="8" t="s">
        <v>69</v>
      </c>
      <c r="H137" s="31" t="s">
        <v>63</v>
      </c>
      <c r="I137" s="3"/>
      <c r="J137" s="3"/>
      <c r="K137" s="3"/>
      <c r="L137" s="3"/>
      <c r="M137" s="3"/>
      <c r="N137" s="3"/>
      <c r="O137" s="3"/>
      <c r="P137" s="3"/>
      <c r="Q137" s="3"/>
      <c r="R137" s="3"/>
      <c r="S137" s="3"/>
      <c r="T137" s="3"/>
      <c r="U137" s="3"/>
      <c r="V137" s="3"/>
      <c r="W137" s="3"/>
      <c r="X137" s="3"/>
      <c r="Y137" s="3"/>
      <c r="Z137" s="3"/>
      <c r="AA137" s="3"/>
    </row>
    <row r="138" spans="1:27" ht="22.5" customHeight="1">
      <c r="A138" s="21">
        <v>136</v>
      </c>
      <c r="B138" s="63"/>
      <c r="C138" s="63"/>
      <c r="D138" s="63"/>
      <c r="E138" s="7" t="s">
        <v>318</v>
      </c>
      <c r="F138" s="7"/>
      <c r="G138" s="8" t="s">
        <v>69</v>
      </c>
      <c r="H138" s="31" t="s">
        <v>63</v>
      </c>
      <c r="I138" s="3"/>
      <c r="J138" s="3"/>
      <c r="K138" s="3"/>
      <c r="L138" s="3"/>
      <c r="M138" s="3"/>
      <c r="N138" s="3"/>
      <c r="O138" s="3"/>
      <c r="P138" s="3"/>
      <c r="Q138" s="3"/>
      <c r="R138" s="3"/>
      <c r="S138" s="3"/>
      <c r="T138" s="3"/>
      <c r="U138" s="3"/>
      <c r="V138" s="3"/>
      <c r="W138" s="3"/>
      <c r="X138" s="3"/>
      <c r="Y138" s="3"/>
      <c r="Z138" s="3"/>
      <c r="AA138" s="3"/>
    </row>
    <row r="139" spans="1:27" ht="13.5">
      <c r="A139" s="5">
        <v>137</v>
      </c>
      <c r="B139" s="63" t="s">
        <v>101</v>
      </c>
      <c r="C139" s="69" t="s">
        <v>102</v>
      </c>
      <c r="D139" s="63">
        <v>13967922087</v>
      </c>
      <c r="E139" s="75" t="s">
        <v>319</v>
      </c>
      <c r="F139" s="7" t="s">
        <v>179</v>
      </c>
      <c r="G139" s="8" t="s">
        <v>69</v>
      </c>
      <c r="H139" s="31" t="s">
        <v>63</v>
      </c>
      <c r="I139" s="3"/>
      <c r="J139" s="3"/>
      <c r="K139" s="3"/>
      <c r="L139" s="3"/>
      <c r="M139" s="3"/>
      <c r="N139" s="3"/>
      <c r="O139" s="3"/>
      <c r="P139" s="3"/>
      <c r="Q139" s="3"/>
      <c r="R139" s="3"/>
      <c r="S139" s="3"/>
      <c r="T139" s="3"/>
      <c r="U139" s="3"/>
      <c r="V139" s="3"/>
      <c r="W139" s="3"/>
      <c r="X139" s="3"/>
      <c r="Y139" s="3"/>
      <c r="Z139" s="3"/>
      <c r="AA139" s="3"/>
    </row>
    <row r="140" spans="1:27" ht="13.5">
      <c r="A140" s="5">
        <v>138</v>
      </c>
      <c r="B140" s="63"/>
      <c r="C140" s="69"/>
      <c r="D140" s="63"/>
      <c r="E140" s="75"/>
      <c r="F140" s="7" t="s">
        <v>180</v>
      </c>
      <c r="G140" s="8" t="s">
        <v>69</v>
      </c>
      <c r="H140" s="31" t="s">
        <v>63</v>
      </c>
      <c r="I140" s="3"/>
      <c r="J140" s="3"/>
      <c r="K140" s="3"/>
      <c r="L140" s="3"/>
      <c r="M140" s="3"/>
      <c r="N140" s="3"/>
      <c r="O140" s="3"/>
      <c r="P140" s="3"/>
      <c r="Q140" s="3"/>
      <c r="R140" s="3"/>
      <c r="S140" s="3"/>
      <c r="T140" s="3"/>
      <c r="U140" s="3"/>
      <c r="V140" s="3"/>
      <c r="W140" s="3"/>
      <c r="X140" s="3"/>
      <c r="Y140" s="3"/>
      <c r="Z140" s="3"/>
      <c r="AA140" s="3"/>
    </row>
    <row r="141" spans="1:27" ht="13.5">
      <c r="A141" s="21">
        <v>139</v>
      </c>
      <c r="B141" s="63"/>
      <c r="C141" s="69"/>
      <c r="D141" s="63"/>
      <c r="E141" s="75"/>
      <c r="F141" s="7" t="s">
        <v>181</v>
      </c>
      <c r="G141" s="8" t="s">
        <v>69</v>
      </c>
      <c r="H141" s="31" t="s">
        <v>63</v>
      </c>
      <c r="I141" s="3"/>
      <c r="J141" s="3"/>
      <c r="K141" s="3"/>
      <c r="L141" s="3"/>
      <c r="M141" s="3"/>
      <c r="N141" s="3"/>
      <c r="O141" s="3"/>
      <c r="P141" s="3"/>
      <c r="Q141" s="3"/>
      <c r="R141" s="3"/>
      <c r="S141" s="3"/>
      <c r="T141" s="3"/>
      <c r="U141" s="3"/>
      <c r="V141" s="3"/>
      <c r="W141" s="3"/>
      <c r="X141" s="3"/>
      <c r="Y141" s="3"/>
      <c r="Z141" s="3"/>
      <c r="AA141" s="3"/>
    </row>
    <row r="142" spans="1:27" ht="13.5">
      <c r="A142" s="5">
        <v>140</v>
      </c>
      <c r="B142" s="63"/>
      <c r="C142" s="69"/>
      <c r="D142" s="63"/>
      <c r="E142" s="75"/>
      <c r="F142" s="7" t="s">
        <v>182</v>
      </c>
      <c r="G142" s="8" t="s">
        <v>69</v>
      </c>
      <c r="H142" s="31" t="s">
        <v>63</v>
      </c>
      <c r="I142" s="3"/>
      <c r="J142" s="3"/>
      <c r="K142" s="3"/>
      <c r="L142" s="3"/>
      <c r="M142" s="3"/>
      <c r="N142" s="3"/>
      <c r="O142" s="3"/>
      <c r="P142" s="3"/>
      <c r="Q142" s="3"/>
      <c r="R142" s="3"/>
      <c r="S142" s="3"/>
      <c r="T142" s="3"/>
      <c r="U142" s="3"/>
      <c r="V142" s="3"/>
      <c r="W142" s="3"/>
      <c r="X142" s="3"/>
      <c r="Y142" s="3"/>
      <c r="Z142" s="3"/>
      <c r="AA142" s="3"/>
    </row>
    <row r="143" spans="1:27" ht="13.5">
      <c r="A143" s="5">
        <v>141</v>
      </c>
      <c r="B143" s="63"/>
      <c r="C143" s="69"/>
      <c r="D143" s="63"/>
      <c r="E143" s="75"/>
      <c r="F143" s="7" t="s">
        <v>183</v>
      </c>
      <c r="G143" s="8" t="s">
        <v>69</v>
      </c>
      <c r="H143" s="31" t="s">
        <v>63</v>
      </c>
      <c r="I143" s="3"/>
      <c r="J143" s="3"/>
      <c r="K143" s="3"/>
      <c r="L143" s="3"/>
      <c r="M143" s="3"/>
      <c r="N143" s="3"/>
      <c r="O143" s="3"/>
      <c r="P143" s="3"/>
      <c r="Q143" s="3"/>
      <c r="R143" s="3"/>
      <c r="S143" s="3"/>
      <c r="T143" s="3"/>
      <c r="U143" s="3"/>
      <c r="V143" s="3"/>
      <c r="W143" s="3"/>
      <c r="X143" s="3"/>
      <c r="Y143" s="3"/>
      <c r="Z143" s="3"/>
      <c r="AA143" s="3"/>
    </row>
    <row r="144" spans="1:27" ht="13.5">
      <c r="A144" s="21">
        <v>142</v>
      </c>
      <c r="B144" s="63"/>
      <c r="C144" s="69"/>
      <c r="D144" s="63"/>
      <c r="E144" s="75"/>
      <c r="F144" s="7" t="s">
        <v>185</v>
      </c>
      <c r="G144" s="8" t="s">
        <v>69</v>
      </c>
      <c r="H144" s="31" t="s">
        <v>63</v>
      </c>
      <c r="I144" s="3"/>
      <c r="J144" s="3"/>
      <c r="K144" s="3"/>
      <c r="L144" s="3"/>
      <c r="M144" s="3"/>
      <c r="N144" s="3"/>
      <c r="O144" s="3"/>
      <c r="P144" s="3"/>
      <c r="Q144" s="3"/>
      <c r="R144" s="3"/>
      <c r="S144" s="3"/>
      <c r="T144" s="3"/>
      <c r="U144" s="3"/>
      <c r="V144" s="3"/>
      <c r="W144" s="3"/>
      <c r="X144" s="3"/>
      <c r="Y144" s="3"/>
      <c r="Z144" s="3"/>
      <c r="AA144" s="3"/>
    </row>
    <row r="145" spans="1:27" ht="13.5">
      <c r="A145" s="5">
        <v>143</v>
      </c>
      <c r="B145" s="63"/>
      <c r="C145" s="69"/>
      <c r="D145" s="63"/>
      <c r="E145" s="75" t="s">
        <v>320</v>
      </c>
      <c r="F145" s="7" t="s">
        <v>184</v>
      </c>
      <c r="G145" s="8" t="s">
        <v>69</v>
      </c>
      <c r="H145" s="31" t="s">
        <v>63</v>
      </c>
      <c r="I145" s="3"/>
      <c r="J145" s="3"/>
      <c r="K145" s="3"/>
      <c r="L145" s="3"/>
      <c r="M145" s="3"/>
      <c r="N145" s="3"/>
      <c r="O145" s="3"/>
      <c r="P145" s="3"/>
      <c r="Q145" s="3"/>
      <c r="R145" s="3"/>
      <c r="S145" s="3"/>
      <c r="T145" s="3"/>
      <c r="U145" s="3"/>
      <c r="V145" s="3"/>
      <c r="W145" s="3"/>
      <c r="X145" s="3"/>
      <c r="Y145" s="3"/>
      <c r="Z145" s="3"/>
      <c r="AA145" s="3"/>
    </row>
    <row r="146" spans="1:27" ht="27">
      <c r="A146" s="5">
        <v>144</v>
      </c>
      <c r="B146" s="63"/>
      <c r="C146" s="69"/>
      <c r="D146" s="63"/>
      <c r="E146" s="75"/>
      <c r="F146" s="7" t="s">
        <v>186</v>
      </c>
      <c r="G146" s="8" t="s">
        <v>69</v>
      </c>
      <c r="H146" s="31" t="s">
        <v>63</v>
      </c>
      <c r="I146" s="3"/>
      <c r="J146" s="3"/>
      <c r="K146" s="3"/>
      <c r="L146" s="3"/>
      <c r="M146" s="3"/>
      <c r="N146" s="3"/>
      <c r="O146" s="3"/>
      <c r="P146" s="3"/>
      <c r="Q146" s="3"/>
      <c r="R146" s="3"/>
      <c r="S146" s="3"/>
      <c r="T146" s="3"/>
      <c r="U146" s="3"/>
      <c r="V146" s="3"/>
      <c r="W146" s="3"/>
      <c r="X146" s="3"/>
      <c r="Y146" s="3"/>
      <c r="Z146" s="3"/>
      <c r="AA146" s="3"/>
    </row>
    <row r="147" spans="1:27" ht="13.5">
      <c r="A147" s="21">
        <v>145</v>
      </c>
      <c r="B147" s="63"/>
      <c r="C147" s="69"/>
      <c r="D147" s="63"/>
      <c r="E147" s="75"/>
      <c r="F147" s="7" t="s">
        <v>187</v>
      </c>
      <c r="G147" s="8" t="s">
        <v>69</v>
      </c>
      <c r="H147" s="31" t="s">
        <v>63</v>
      </c>
      <c r="I147" s="3"/>
      <c r="J147" s="3"/>
      <c r="K147" s="3"/>
      <c r="L147" s="3"/>
      <c r="M147" s="3"/>
      <c r="N147" s="3"/>
      <c r="O147" s="3"/>
      <c r="P147" s="3"/>
      <c r="Q147" s="3"/>
      <c r="R147" s="3"/>
      <c r="S147" s="3"/>
      <c r="T147" s="3"/>
      <c r="U147" s="3"/>
      <c r="V147" s="3"/>
      <c r="W147" s="3"/>
      <c r="X147" s="3"/>
      <c r="Y147" s="3"/>
      <c r="Z147" s="3"/>
      <c r="AA147" s="3"/>
    </row>
    <row r="148" spans="1:27" ht="13.5">
      <c r="A148" s="5">
        <v>146</v>
      </c>
      <c r="B148" s="8" t="s">
        <v>103</v>
      </c>
      <c r="C148" s="8" t="s">
        <v>104</v>
      </c>
      <c r="D148" s="8">
        <v>13506596356</v>
      </c>
      <c r="E148" s="10" t="s">
        <v>321</v>
      </c>
      <c r="F148" s="7" t="s">
        <v>188</v>
      </c>
      <c r="G148" s="8" t="s">
        <v>69</v>
      </c>
      <c r="H148" s="31" t="s">
        <v>89</v>
      </c>
      <c r="I148" s="3"/>
      <c r="J148" s="3"/>
      <c r="K148" s="3"/>
      <c r="L148" s="3"/>
      <c r="M148" s="3"/>
      <c r="N148" s="3"/>
      <c r="O148" s="3"/>
      <c r="P148" s="3"/>
      <c r="Q148" s="3"/>
      <c r="R148" s="3"/>
      <c r="S148" s="3"/>
      <c r="T148" s="3"/>
      <c r="U148" s="3"/>
      <c r="V148" s="3"/>
      <c r="W148" s="3"/>
      <c r="X148" s="3"/>
      <c r="Y148" s="3"/>
      <c r="Z148" s="3"/>
      <c r="AA148" s="3"/>
    </row>
    <row r="149" spans="1:27" ht="27">
      <c r="A149" s="5">
        <v>147</v>
      </c>
      <c r="B149" s="63" t="s">
        <v>105</v>
      </c>
      <c r="C149" s="63" t="s">
        <v>106</v>
      </c>
      <c r="D149" s="71" t="s">
        <v>107</v>
      </c>
      <c r="E149" s="7" t="s">
        <v>322</v>
      </c>
      <c r="F149" s="7"/>
      <c r="G149" s="8" t="s">
        <v>69</v>
      </c>
      <c r="H149" s="31" t="s">
        <v>63</v>
      </c>
      <c r="I149" s="3"/>
      <c r="J149" s="3"/>
      <c r="K149" s="3"/>
      <c r="L149" s="3"/>
      <c r="M149" s="3"/>
      <c r="N149" s="3"/>
      <c r="O149" s="3"/>
      <c r="P149" s="3"/>
      <c r="Q149" s="3"/>
      <c r="R149" s="3"/>
      <c r="S149" s="3"/>
      <c r="T149" s="3"/>
      <c r="U149" s="3"/>
      <c r="V149" s="3"/>
      <c r="W149" s="3"/>
      <c r="X149" s="3"/>
      <c r="Y149" s="3"/>
      <c r="Z149" s="3"/>
      <c r="AA149" s="3"/>
    </row>
    <row r="150" spans="1:27" ht="13.5">
      <c r="A150" s="21">
        <v>148</v>
      </c>
      <c r="B150" s="63"/>
      <c r="C150" s="63"/>
      <c r="D150" s="71"/>
      <c r="E150" s="7" t="s">
        <v>323</v>
      </c>
      <c r="F150" s="7"/>
      <c r="G150" s="8" t="s">
        <v>69</v>
      </c>
      <c r="H150" s="31" t="s">
        <v>63</v>
      </c>
      <c r="I150" s="3"/>
      <c r="J150" s="3"/>
      <c r="K150" s="3"/>
      <c r="L150" s="3"/>
      <c r="M150" s="3"/>
      <c r="N150" s="3"/>
      <c r="O150" s="3"/>
      <c r="P150" s="3"/>
      <c r="Q150" s="3"/>
      <c r="R150" s="3"/>
      <c r="S150" s="3"/>
      <c r="T150" s="3"/>
      <c r="U150" s="3"/>
      <c r="V150" s="3"/>
      <c r="W150" s="3"/>
      <c r="X150" s="3"/>
      <c r="Y150" s="3"/>
      <c r="Z150" s="3"/>
      <c r="AA150" s="3"/>
    </row>
    <row r="151" spans="1:27" ht="27">
      <c r="A151" s="5">
        <v>149</v>
      </c>
      <c r="B151" s="63" t="s">
        <v>135</v>
      </c>
      <c r="C151" s="63" t="s">
        <v>108</v>
      </c>
      <c r="D151" s="63">
        <v>15858957138</v>
      </c>
      <c r="E151" s="7" t="s">
        <v>192</v>
      </c>
      <c r="F151" s="7" t="s">
        <v>189</v>
      </c>
      <c r="G151" s="8" t="s">
        <v>513</v>
      </c>
      <c r="H151" s="31" t="s">
        <v>89</v>
      </c>
      <c r="I151" s="3"/>
      <c r="J151" s="3"/>
      <c r="K151" s="3"/>
      <c r="L151" s="3"/>
      <c r="M151" s="3"/>
      <c r="N151" s="3"/>
      <c r="O151" s="3"/>
      <c r="P151" s="3"/>
      <c r="Q151" s="3"/>
      <c r="R151" s="3"/>
      <c r="S151" s="3"/>
      <c r="T151" s="3"/>
      <c r="U151" s="3"/>
      <c r="V151" s="3"/>
      <c r="W151" s="3"/>
      <c r="X151" s="3"/>
      <c r="Y151" s="3"/>
      <c r="Z151" s="3"/>
      <c r="AA151" s="3"/>
    </row>
    <row r="152" spans="1:27" ht="27">
      <c r="A152" s="5">
        <v>150</v>
      </c>
      <c r="B152" s="63"/>
      <c r="C152" s="63"/>
      <c r="D152" s="63"/>
      <c r="E152" s="10" t="s">
        <v>193</v>
      </c>
      <c r="F152" s="7" t="s">
        <v>190</v>
      </c>
      <c r="G152" s="8" t="s">
        <v>513</v>
      </c>
      <c r="H152" s="31" t="s">
        <v>89</v>
      </c>
      <c r="I152" s="3"/>
      <c r="J152" s="3"/>
      <c r="K152" s="3"/>
      <c r="L152" s="3"/>
      <c r="M152" s="3"/>
      <c r="N152" s="3"/>
      <c r="O152" s="3"/>
      <c r="P152" s="3"/>
      <c r="Q152" s="3"/>
      <c r="R152" s="3"/>
      <c r="S152" s="3"/>
      <c r="T152" s="3"/>
      <c r="U152" s="3"/>
      <c r="V152" s="3"/>
      <c r="W152" s="3"/>
      <c r="X152" s="3"/>
      <c r="Y152" s="3"/>
      <c r="Z152" s="3"/>
      <c r="AA152" s="3"/>
    </row>
    <row r="153" spans="1:27" ht="54">
      <c r="A153" s="21">
        <v>151</v>
      </c>
      <c r="B153" s="63"/>
      <c r="C153" s="63"/>
      <c r="D153" s="63"/>
      <c r="E153" s="10" t="s">
        <v>194</v>
      </c>
      <c r="F153" s="7" t="s">
        <v>191</v>
      </c>
      <c r="G153" s="8" t="s">
        <v>514</v>
      </c>
      <c r="H153" s="31" t="s">
        <v>89</v>
      </c>
      <c r="I153" s="3"/>
      <c r="J153" s="3"/>
      <c r="K153" s="3"/>
      <c r="L153" s="3"/>
      <c r="M153" s="3"/>
      <c r="N153" s="3"/>
      <c r="O153" s="3"/>
      <c r="P153" s="3"/>
      <c r="Q153" s="3"/>
      <c r="R153" s="3"/>
      <c r="S153" s="3"/>
      <c r="T153" s="3"/>
      <c r="U153" s="3"/>
      <c r="V153" s="3"/>
      <c r="W153" s="3"/>
      <c r="X153" s="3"/>
      <c r="Y153" s="3"/>
      <c r="Z153" s="3"/>
      <c r="AA153" s="3"/>
    </row>
    <row r="154" spans="1:27" ht="27">
      <c r="A154" s="5">
        <v>152</v>
      </c>
      <c r="B154" s="63" t="s">
        <v>109</v>
      </c>
      <c r="C154" s="63" t="s">
        <v>110</v>
      </c>
      <c r="D154" s="63">
        <v>13605893255</v>
      </c>
      <c r="E154" s="10" t="s">
        <v>324</v>
      </c>
      <c r="F154" s="7"/>
      <c r="G154" s="8" t="s">
        <v>69</v>
      </c>
      <c r="H154" s="31" t="s">
        <v>168</v>
      </c>
      <c r="I154" s="3"/>
      <c r="J154" s="3"/>
      <c r="K154" s="3"/>
      <c r="L154" s="3"/>
      <c r="M154" s="3"/>
      <c r="N154" s="3"/>
      <c r="O154" s="3"/>
      <c r="P154" s="3"/>
      <c r="Q154" s="3"/>
      <c r="R154" s="3"/>
      <c r="S154" s="3"/>
      <c r="T154" s="3"/>
      <c r="U154" s="3"/>
      <c r="V154" s="3"/>
      <c r="W154" s="3"/>
      <c r="X154" s="3"/>
      <c r="Y154" s="3"/>
      <c r="Z154" s="3"/>
      <c r="AA154" s="3"/>
    </row>
    <row r="155" spans="1:27" ht="27">
      <c r="A155" s="5">
        <v>153</v>
      </c>
      <c r="B155" s="63"/>
      <c r="C155" s="63"/>
      <c r="D155" s="63"/>
      <c r="E155" s="10" t="s">
        <v>325</v>
      </c>
      <c r="F155" s="7"/>
      <c r="G155" s="8" t="s">
        <v>69</v>
      </c>
      <c r="H155" s="31" t="s">
        <v>168</v>
      </c>
      <c r="I155" s="3"/>
      <c r="J155" s="3"/>
      <c r="K155" s="3"/>
      <c r="L155" s="3"/>
      <c r="M155" s="3"/>
      <c r="N155" s="3"/>
      <c r="O155" s="3"/>
      <c r="P155" s="3"/>
      <c r="Q155" s="3"/>
      <c r="R155" s="3"/>
      <c r="S155" s="3"/>
      <c r="T155" s="3"/>
      <c r="U155" s="3"/>
      <c r="V155" s="3"/>
      <c r="W155" s="3"/>
      <c r="X155" s="3"/>
      <c r="Y155" s="3"/>
      <c r="Z155" s="3"/>
      <c r="AA155" s="3"/>
    </row>
    <row r="156" spans="1:27" ht="27">
      <c r="A156" s="21">
        <v>154</v>
      </c>
      <c r="B156" s="63"/>
      <c r="C156" s="63"/>
      <c r="D156" s="63"/>
      <c r="E156" s="7" t="s">
        <v>326</v>
      </c>
      <c r="F156" s="7"/>
      <c r="G156" s="8" t="s">
        <v>69</v>
      </c>
      <c r="H156" s="31" t="s">
        <v>168</v>
      </c>
      <c r="I156" s="3"/>
      <c r="J156" s="3"/>
      <c r="K156" s="3"/>
      <c r="L156" s="3"/>
      <c r="M156" s="3"/>
      <c r="N156" s="3"/>
      <c r="O156" s="3"/>
      <c r="P156" s="3"/>
      <c r="Q156" s="3"/>
      <c r="R156" s="3"/>
      <c r="S156" s="3"/>
      <c r="T156" s="3"/>
      <c r="U156" s="3"/>
      <c r="V156" s="3"/>
      <c r="W156" s="3"/>
      <c r="X156" s="3"/>
      <c r="Y156" s="3"/>
      <c r="Z156" s="3"/>
      <c r="AA156" s="3"/>
    </row>
    <row r="157" spans="1:27" ht="27">
      <c r="A157" s="5">
        <v>155</v>
      </c>
      <c r="B157" s="63"/>
      <c r="C157" s="63"/>
      <c r="D157" s="63"/>
      <c r="E157" s="10" t="s">
        <v>327</v>
      </c>
      <c r="F157" s="7"/>
      <c r="G157" s="8" t="s">
        <v>69</v>
      </c>
      <c r="H157" s="31" t="s">
        <v>168</v>
      </c>
      <c r="I157" s="3"/>
      <c r="J157" s="3"/>
      <c r="K157" s="3"/>
      <c r="L157" s="3"/>
      <c r="M157" s="3"/>
      <c r="N157" s="3"/>
      <c r="O157" s="3"/>
      <c r="P157" s="3"/>
      <c r="Q157" s="3"/>
      <c r="R157" s="3"/>
      <c r="S157" s="3"/>
      <c r="T157" s="3"/>
      <c r="U157" s="3"/>
      <c r="V157" s="3"/>
      <c r="W157" s="3"/>
      <c r="X157" s="3"/>
      <c r="Y157" s="3"/>
      <c r="Z157" s="3"/>
      <c r="AA157" s="3"/>
    </row>
    <row r="158" spans="1:27" ht="27">
      <c r="A158" s="5">
        <v>156</v>
      </c>
      <c r="B158" s="63"/>
      <c r="C158" s="63"/>
      <c r="D158" s="63"/>
      <c r="E158" s="10" t="s">
        <v>328</v>
      </c>
      <c r="F158" s="7"/>
      <c r="G158" s="8" t="s">
        <v>69</v>
      </c>
      <c r="H158" s="31" t="s">
        <v>168</v>
      </c>
      <c r="I158" s="3"/>
      <c r="J158" s="3"/>
      <c r="K158" s="3"/>
      <c r="L158" s="3"/>
      <c r="M158" s="3"/>
      <c r="N158" s="3"/>
      <c r="O158" s="3"/>
      <c r="P158" s="3"/>
      <c r="Q158" s="3"/>
      <c r="R158" s="3"/>
      <c r="S158" s="3"/>
      <c r="T158" s="3"/>
      <c r="U158" s="3"/>
      <c r="V158" s="3"/>
      <c r="W158" s="3"/>
      <c r="X158" s="3"/>
      <c r="Y158" s="3"/>
      <c r="Z158" s="3"/>
      <c r="AA158" s="3"/>
    </row>
    <row r="159" spans="1:27" ht="18.75" customHeight="1">
      <c r="A159" s="21">
        <v>157</v>
      </c>
      <c r="B159" s="63" t="s">
        <v>111</v>
      </c>
      <c r="C159" s="69" t="s">
        <v>112</v>
      </c>
      <c r="D159" s="63">
        <v>13758999290</v>
      </c>
      <c r="E159" s="10" t="s">
        <v>329</v>
      </c>
      <c r="F159" s="7" t="s">
        <v>136</v>
      </c>
      <c r="G159" s="8" t="s">
        <v>69</v>
      </c>
      <c r="H159" s="31" t="s">
        <v>168</v>
      </c>
      <c r="I159" s="3"/>
      <c r="J159" s="3"/>
      <c r="K159" s="3"/>
      <c r="L159" s="3"/>
      <c r="M159" s="3"/>
      <c r="N159" s="3"/>
      <c r="O159" s="3"/>
      <c r="P159" s="3"/>
      <c r="Q159" s="3"/>
      <c r="R159" s="3"/>
      <c r="S159" s="3"/>
      <c r="T159" s="3"/>
      <c r="U159" s="3"/>
      <c r="V159" s="3"/>
      <c r="W159" s="3"/>
      <c r="X159" s="3"/>
      <c r="Y159" s="3"/>
      <c r="Z159" s="3"/>
      <c r="AA159" s="3"/>
    </row>
    <row r="160" spans="1:27" ht="27">
      <c r="A160" s="5">
        <v>158</v>
      </c>
      <c r="B160" s="63"/>
      <c r="C160" s="69"/>
      <c r="D160" s="63"/>
      <c r="E160" s="10" t="s">
        <v>330</v>
      </c>
      <c r="F160" s="7" t="s">
        <v>136</v>
      </c>
      <c r="G160" s="8" t="s">
        <v>69</v>
      </c>
      <c r="H160" s="31" t="s">
        <v>168</v>
      </c>
      <c r="I160" s="3"/>
      <c r="J160" s="3"/>
      <c r="K160" s="3"/>
      <c r="L160" s="3"/>
      <c r="M160" s="3"/>
      <c r="N160" s="3"/>
      <c r="O160" s="3"/>
      <c r="P160" s="3"/>
      <c r="Q160" s="3"/>
      <c r="R160" s="3"/>
      <c r="S160" s="3"/>
      <c r="T160" s="3"/>
      <c r="U160" s="3"/>
      <c r="V160" s="3"/>
      <c r="W160" s="3"/>
      <c r="X160" s="3"/>
      <c r="Y160" s="3"/>
      <c r="Z160" s="3"/>
      <c r="AA160" s="3"/>
    </row>
    <row r="161" spans="1:27" ht="27">
      <c r="A161" s="5">
        <v>159</v>
      </c>
      <c r="B161" s="63" t="s">
        <v>113</v>
      </c>
      <c r="C161" s="69" t="s">
        <v>114</v>
      </c>
      <c r="D161" s="63">
        <v>13967922207</v>
      </c>
      <c r="E161" s="7" t="s">
        <v>331</v>
      </c>
      <c r="F161" s="7" t="s">
        <v>195</v>
      </c>
      <c r="G161" s="8" t="s">
        <v>69</v>
      </c>
      <c r="H161" s="31" t="s">
        <v>63</v>
      </c>
      <c r="I161" s="3"/>
      <c r="J161" s="3"/>
      <c r="K161" s="3"/>
      <c r="L161" s="3"/>
      <c r="M161" s="3"/>
      <c r="N161" s="3"/>
      <c r="O161" s="3"/>
      <c r="P161" s="3"/>
      <c r="Q161" s="3"/>
      <c r="R161" s="3"/>
      <c r="S161" s="3"/>
      <c r="T161" s="3"/>
      <c r="U161" s="3"/>
      <c r="V161" s="3"/>
      <c r="W161" s="3"/>
      <c r="X161" s="3"/>
      <c r="Y161" s="3"/>
      <c r="Z161" s="3"/>
      <c r="AA161" s="3"/>
    </row>
    <row r="162" spans="1:27" ht="40.5">
      <c r="A162" s="21">
        <v>160</v>
      </c>
      <c r="B162" s="63"/>
      <c r="C162" s="69"/>
      <c r="D162" s="63"/>
      <c r="E162" s="7" t="s">
        <v>332</v>
      </c>
      <c r="F162" s="7" t="s">
        <v>196</v>
      </c>
      <c r="G162" s="8" t="s">
        <v>69</v>
      </c>
      <c r="H162" s="31" t="s">
        <v>63</v>
      </c>
      <c r="I162" s="3"/>
      <c r="J162" s="3"/>
      <c r="K162" s="3"/>
      <c r="L162" s="3"/>
      <c r="M162" s="3"/>
      <c r="N162" s="3"/>
      <c r="O162" s="3"/>
      <c r="P162" s="3"/>
      <c r="Q162" s="3"/>
      <c r="R162" s="3"/>
      <c r="S162" s="3"/>
      <c r="T162" s="3"/>
      <c r="U162" s="3"/>
      <c r="V162" s="3"/>
      <c r="W162" s="3"/>
      <c r="X162" s="3"/>
      <c r="Y162" s="3"/>
      <c r="Z162" s="3"/>
      <c r="AA162" s="3"/>
    </row>
    <row r="163" spans="1:27" ht="27">
      <c r="A163" s="5">
        <v>161</v>
      </c>
      <c r="B163" s="63"/>
      <c r="C163" s="69"/>
      <c r="D163" s="63"/>
      <c r="E163" s="7" t="s">
        <v>333</v>
      </c>
      <c r="F163" s="7" t="s">
        <v>115</v>
      </c>
      <c r="G163" s="8" t="s">
        <v>69</v>
      </c>
      <c r="H163" s="31" t="s">
        <v>63</v>
      </c>
      <c r="I163" s="3"/>
      <c r="J163" s="3"/>
      <c r="K163" s="3"/>
      <c r="L163" s="3"/>
      <c r="M163" s="3"/>
      <c r="N163" s="3"/>
      <c r="O163" s="3"/>
      <c r="P163" s="3"/>
      <c r="Q163" s="3"/>
      <c r="R163" s="3"/>
      <c r="S163" s="3"/>
      <c r="T163" s="3"/>
      <c r="U163" s="3"/>
      <c r="V163" s="3"/>
      <c r="W163" s="3"/>
      <c r="X163" s="3"/>
      <c r="Y163" s="3"/>
      <c r="Z163" s="3"/>
      <c r="AA163" s="3"/>
    </row>
    <row r="164" spans="1:27" ht="27">
      <c r="A164" s="5">
        <v>162</v>
      </c>
      <c r="B164" s="63"/>
      <c r="C164" s="69"/>
      <c r="D164" s="63"/>
      <c r="E164" s="7" t="s">
        <v>334</v>
      </c>
      <c r="F164" s="7" t="s">
        <v>197</v>
      </c>
      <c r="G164" s="8" t="s">
        <v>69</v>
      </c>
      <c r="H164" s="31" t="s">
        <v>63</v>
      </c>
      <c r="I164" s="3"/>
      <c r="J164" s="3"/>
      <c r="K164" s="3"/>
      <c r="L164" s="3"/>
      <c r="M164" s="3"/>
      <c r="N164" s="3"/>
      <c r="O164" s="3"/>
      <c r="P164" s="3"/>
      <c r="Q164" s="3"/>
      <c r="R164" s="3"/>
      <c r="S164" s="3"/>
      <c r="T164" s="3"/>
      <c r="U164" s="3"/>
      <c r="V164" s="3"/>
      <c r="W164" s="3"/>
      <c r="X164" s="3"/>
      <c r="Y164" s="3"/>
      <c r="Z164" s="3"/>
      <c r="AA164" s="3"/>
    </row>
    <row r="165" spans="1:27" ht="27">
      <c r="A165" s="21">
        <v>163</v>
      </c>
      <c r="B165" s="8" t="s">
        <v>116</v>
      </c>
      <c r="C165" s="4" t="s">
        <v>117</v>
      </c>
      <c r="D165" s="8">
        <v>13857957126</v>
      </c>
      <c r="E165" s="7" t="s">
        <v>335</v>
      </c>
      <c r="F165" s="7" t="s">
        <v>198</v>
      </c>
      <c r="G165" s="8" t="s">
        <v>69</v>
      </c>
      <c r="H165" s="31" t="s">
        <v>63</v>
      </c>
      <c r="I165" s="3"/>
      <c r="J165" s="3"/>
      <c r="K165" s="3"/>
      <c r="L165" s="3"/>
      <c r="M165" s="3"/>
      <c r="N165" s="3"/>
      <c r="O165" s="3"/>
      <c r="P165" s="3"/>
      <c r="Q165" s="3"/>
      <c r="R165" s="3"/>
      <c r="S165" s="3"/>
      <c r="T165" s="3"/>
      <c r="U165" s="3"/>
      <c r="V165" s="3"/>
      <c r="W165" s="3"/>
      <c r="X165" s="3"/>
      <c r="Y165" s="3"/>
      <c r="Z165" s="3"/>
      <c r="AA165" s="3"/>
    </row>
    <row r="166" spans="1:27" ht="27">
      <c r="A166" s="5">
        <v>164</v>
      </c>
      <c r="B166" s="63" t="s">
        <v>119</v>
      </c>
      <c r="C166" s="69" t="s">
        <v>120</v>
      </c>
      <c r="D166" s="63">
        <v>13454953016</v>
      </c>
      <c r="E166" s="7" t="s">
        <v>336</v>
      </c>
      <c r="F166" s="6" t="s">
        <v>118</v>
      </c>
      <c r="G166" s="4">
        <v>30</v>
      </c>
      <c r="H166" s="31" t="s">
        <v>169</v>
      </c>
      <c r="I166" s="3"/>
      <c r="J166" s="3"/>
      <c r="K166" s="3"/>
      <c r="L166" s="3"/>
      <c r="M166" s="3"/>
      <c r="N166" s="3"/>
      <c r="O166" s="3"/>
      <c r="P166" s="3"/>
      <c r="Q166" s="3"/>
      <c r="R166" s="3"/>
      <c r="S166" s="3"/>
      <c r="T166" s="3"/>
      <c r="U166" s="3"/>
      <c r="V166" s="3"/>
      <c r="W166" s="3"/>
      <c r="X166" s="3"/>
      <c r="Y166" s="3"/>
      <c r="Z166" s="3"/>
      <c r="AA166" s="3"/>
    </row>
    <row r="167" spans="1:27" ht="40.5" customHeight="1">
      <c r="A167" s="5">
        <v>165</v>
      </c>
      <c r="B167" s="63"/>
      <c r="C167" s="69"/>
      <c r="D167" s="63"/>
      <c r="E167" s="7" t="s">
        <v>337</v>
      </c>
      <c r="F167" s="6" t="s">
        <v>121</v>
      </c>
      <c r="G167" s="4">
        <v>30</v>
      </c>
      <c r="H167" s="31" t="s">
        <v>169</v>
      </c>
      <c r="I167" s="3"/>
      <c r="J167" s="3"/>
      <c r="K167" s="3"/>
      <c r="L167" s="3"/>
      <c r="M167" s="3"/>
      <c r="N167" s="3"/>
      <c r="O167" s="3"/>
      <c r="P167" s="3"/>
      <c r="Q167" s="3"/>
      <c r="R167" s="3"/>
      <c r="S167" s="3"/>
      <c r="T167" s="3"/>
      <c r="U167" s="3"/>
      <c r="V167" s="3"/>
      <c r="W167" s="3"/>
      <c r="X167" s="3"/>
      <c r="Y167" s="3"/>
      <c r="Z167" s="3"/>
      <c r="AA167" s="3"/>
    </row>
    <row r="168" spans="1:27" ht="18.75" customHeight="1">
      <c r="A168" s="21">
        <v>166</v>
      </c>
      <c r="B168" s="63" t="s">
        <v>122</v>
      </c>
      <c r="C168" s="69" t="s">
        <v>123</v>
      </c>
      <c r="D168" s="63">
        <v>13858916188</v>
      </c>
      <c r="E168" s="7" t="s">
        <v>338</v>
      </c>
      <c r="F168" s="8"/>
      <c r="G168" s="4" t="s">
        <v>69</v>
      </c>
      <c r="H168" s="31" t="s">
        <v>63</v>
      </c>
      <c r="I168" s="3"/>
      <c r="J168" s="3"/>
      <c r="K168" s="3"/>
      <c r="L168" s="3"/>
      <c r="M168" s="3"/>
      <c r="N168" s="3"/>
      <c r="O168" s="3"/>
      <c r="P168" s="3"/>
      <c r="Q168" s="3"/>
      <c r="R168" s="3"/>
      <c r="S168" s="3"/>
      <c r="T168" s="3"/>
      <c r="U168" s="3"/>
      <c r="V168" s="3"/>
      <c r="W168" s="3"/>
      <c r="X168" s="3"/>
      <c r="Y168" s="3"/>
      <c r="Z168" s="3"/>
      <c r="AA168" s="3"/>
    </row>
    <row r="169" spans="1:27" ht="27">
      <c r="A169" s="5">
        <v>167</v>
      </c>
      <c r="B169" s="63"/>
      <c r="C169" s="69"/>
      <c r="D169" s="63"/>
      <c r="E169" s="7" t="s">
        <v>339</v>
      </c>
      <c r="F169" s="8"/>
      <c r="G169" s="4" t="s">
        <v>69</v>
      </c>
      <c r="H169" s="31" t="s">
        <v>63</v>
      </c>
      <c r="I169" s="3"/>
      <c r="J169" s="3"/>
      <c r="K169" s="3"/>
      <c r="L169" s="3"/>
      <c r="M169" s="3"/>
      <c r="N169" s="3"/>
      <c r="O169" s="3"/>
      <c r="P169" s="3"/>
      <c r="Q169" s="3"/>
      <c r="R169" s="3"/>
      <c r="S169" s="3"/>
      <c r="T169" s="3"/>
      <c r="U169" s="3"/>
      <c r="V169" s="3"/>
      <c r="W169" s="3"/>
      <c r="X169" s="3"/>
      <c r="Y169" s="3"/>
      <c r="Z169" s="3"/>
      <c r="AA169" s="3"/>
    </row>
    <row r="170" spans="1:27" ht="18.75" customHeight="1">
      <c r="A170" s="5">
        <v>168</v>
      </c>
      <c r="B170" s="63" t="s">
        <v>124</v>
      </c>
      <c r="C170" s="69" t="s">
        <v>125</v>
      </c>
      <c r="D170" s="63">
        <v>15924215467</v>
      </c>
      <c r="E170" s="7" t="s">
        <v>340</v>
      </c>
      <c r="F170" s="7"/>
      <c r="G170" s="4" t="s">
        <v>69</v>
      </c>
      <c r="H170" s="31" t="s">
        <v>169</v>
      </c>
      <c r="I170" s="3"/>
      <c r="J170" s="3"/>
      <c r="K170" s="3"/>
      <c r="L170" s="3"/>
      <c r="M170" s="3"/>
      <c r="N170" s="3"/>
      <c r="O170" s="3"/>
      <c r="P170" s="3"/>
      <c r="Q170" s="3"/>
      <c r="R170" s="3"/>
      <c r="S170" s="3"/>
      <c r="T170" s="3"/>
      <c r="U170" s="3"/>
      <c r="V170" s="3"/>
      <c r="W170" s="3"/>
      <c r="X170" s="3"/>
      <c r="Y170" s="3"/>
      <c r="Z170" s="3"/>
      <c r="AA170" s="3"/>
    </row>
    <row r="171" spans="1:27" ht="18.75" customHeight="1">
      <c r="A171" s="21">
        <v>169</v>
      </c>
      <c r="B171" s="63"/>
      <c r="C171" s="69"/>
      <c r="D171" s="63"/>
      <c r="E171" s="7" t="s">
        <v>341</v>
      </c>
      <c r="F171" s="7"/>
      <c r="G171" s="4" t="s">
        <v>69</v>
      </c>
      <c r="H171" s="31" t="s">
        <v>169</v>
      </c>
      <c r="I171" s="3"/>
      <c r="J171" s="3"/>
      <c r="K171" s="3"/>
      <c r="L171" s="3"/>
      <c r="M171" s="3"/>
      <c r="N171" s="3"/>
      <c r="O171" s="3"/>
      <c r="P171" s="3"/>
      <c r="Q171" s="3"/>
      <c r="R171" s="3"/>
      <c r="S171" s="3"/>
      <c r="T171" s="3"/>
      <c r="U171" s="3"/>
      <c r="V171" s="3"/>
      <c r="W171" s="3"/>
      <c r="X171" s="3"/>
      <c r="Y171" s="3"/>
      <c r="Z171" s="3"/>
      <c r="AA171" s="3"/>
    </row>
    <row r="172" spans="1:27" ht="27">
      <c r="A172" s="5">
        <v>170</v>
      </c>
      <c r="B172" s="8" t="s">
        <v>126</v>
      </c>
      <c r="C172" s="4" t="s">
        <v>127</v>
      </c>
      <c r="D172" s="8" t="s">
        <v>128</v>
      </c>
      <c r="E172" s="7" t="s">
        <v>342</v>
      </c>
      <c r="F172" s="7"/>
      <c r="G172" s="4" t="s">
        <v>69</v>
      </c>
      <c r="H172" s="31" t="s">
        <v>169</v>
      </c>
      <c r="I172" s="3"/>
      <c r="J172" s="3"/>
      <c r="K172" s="3"/>
      <c r="L172" s="3"/>
      <c r="M172" s="3"/>
      <c r="N172" s="3"/>
      <c r="O172" s="3"/>
      <c r="P172" s="3"/>
      <c r="Q172" s="3"/>
      <c r="R172" s="3"/>
      <c r="S172" s="3"/>
      <c r="T172" s="3"/>
      <c r="U172" s="3"/>
      <c r="V172" s="3"/>
      <c r="W172" s="3"/>
      <c r="X172" s="3"/>
      <c r="Y172" s="3"/>
      <c r="Z172" s="3"/>
      <c r="AA172" s="3"/>
    </row>
    <row r="173" spans="1:27" ht="18" customHeight="1">
      <c r="A173" s="5">
        <v>171</v>
      </c>
      <c r="B173" s="57" t="s">
        <v>129</v>
      </c>
      <c r="C173" s="53" t="s">
        <v>130</v>
      </c>
      <c r="D173" s="57">
        <v>13566912178</v>
      </c>
      <c r="E173" s="7" t="s">
        <v>343</v>
      </c>
      <c r="F173" s="7"/>
      <c r="G173" s="4" t="s">
        <v>69</v>
      </c>
      <c r="H173" s="31" t="s">
        <v>63</v>
      </c>
      <c r="I173" s="3"/>
      <c r="J173" s="3"/>
      <c r="K173" s="3"/>
      <c r="L173" s="3"/>
      <c r="M173" s="3"/>
      <c r="N173" s="3"/>
      <c r="O173" s="3"/>
      <c r="P173" s="3"/>
      <c r="Q173" s="3"/>
      <c r="R173" s="3"/>
      <c r="S173" s="3"/>
      <c r="T173" s="3"/>
      <c r="U173" s="3"/>
      <c r="V173" s="3"/>
      <c r="W173" s="3"/>
      <c r="X173" s="3"/>
      <c r="Y173" s="3"/>
      <c r="Z173" s="3"/>
      <c r="AA173" s="3"/>
    </row>
    <row r="174" spans="1:27" ht="33" customHeight="1">
      <c r="A174" s="21">
        <v>172</v>
      </c>
      <c r="B174" s="58"/>
      <c r="C174" s="55"/>
      <c r="D174" s="58"/>
      <c r="E174" s="7" t="s">
        <v>344</v>
      </c>
      <c r="F174" s="7"/>
      <c r="G174" s="4" t="s">
        <v>69</v>
      </c>
      <c r="H174" s="31" t="s">
        <v>63</v>
      </c>
      <c r="I174" s="3"/>
      <c r="J174" s="3"/>
      <c r="K174" s="3"/>
      <c r="L174" s="3"/>
      <c r="M174" s="3"/>
      <c r="N174" s="3"/>
      <c r="O174" s="3"/>
      <c r="P174" s="3"/>
      <c r="Q174" s="3"/>
      <c r="R174" s="3"/>
      <c r="S174" s="3"/>
      <c r="T174" s="3"/>
      <c r="U174" s="3"/>
      <c r="V174" s="3"/>
      <c r="W174" s="3"/>
      <c r="X174" s="3"/>
      <c r="Y174" s="3"/>
      <c r="Z174" s="3"/>
      <c r="AA174" s="3"/>
    </row>
    <row r="175" spans="1:27" ht="75.75" customHeight="1">
      <c r="A175" s="5">
        <v>173</v>
      </c>
      <c r="B175" s="59"/>
      <c r="C175" s="54"/>
      <c r="D175" s="59"/>
      <c r="E175" s="7" t="s">
        <v>345</v>
      </c>
      <c r="F175" s="7" t="s">
        <v>199</v>
      </c>
      <c r="G175" s="4" t="s">
        <v>69</v>
      </c>
      <c r="H175" s="31" t="s">
        <v>63</v>
      </c>
      <c r="I175" s="3"/>
      <c r="J175" s="3"/>
      <c r="K175" s="3"/>
      <c r="L175" s="3"/>
      <c r="M175" s="3"/>
      <c r="N175" s="3"/>
      <c r="O175" s="3"/>
      <c r="P175" s="3"/>
      <c r="Q175" s="3"/>
      <c r="R175" s="3"/>
      <c r="S175" s="3"/>
      <c r="T175" s="3"/>
      <c r="U175" s="3"/>
      <c r="V175" s="3"/>
      <c r="W175" s="3"/>
      <c r="X175" s="3"/>
      <c r="Y175" s="3"/>
      <c r="Z175" s="3"/>
      <c r="AA175" s="3"/>
    </row>
    <row r="176" spans="1:27" ht="13.5">
      <c r="A176" s="5">
        <v>174</v>
      </c>
      <c r="B176" s="51" t="s">
        <v>200</v>
      </c>
      <c r="C176" s="53" t="s">
        <v>213</v>
      </c>
      <c r="D176" s="57">
        <v>13605899904</v>
      </c>
      <c r="E176" s="64" t="s">
        <v>346</v>
      </c>
      <c r="F176" s="7" t="s">
        <v>201</v>
      </c>
      <c r="G176" s="4" t="s">
        <v>69</v>
      </c>
      <c r="H176" s="31" t="s">
        <v>70</v>
      </c>
      <c r="I176" s="3"/>
      <c r="J176" s="3"/>
      <c r="K176" s="3"/>
      <c r="L176" s="3"/>
      <c r="M176" s="3"/>
      <c r="N176" s="3"/>
      <c r="O176" s="3"/>
      <c r="P176" s="3"/>
      <c r="Q176" s="3"/>
      <c r="R176" s="3"/>
      <c r="S176" s="3"/>
      <c r="T176" s="3"/>
      <c r="U176" s="3"/>
      <c r="V176" s="3"/>
      <c r="W176" s="3"/>
      <c r="X176" s="3"/>
      <c r="Y176" s="3"/>
      <c r="Z176" s="3"/>
      <c r="AA176" s="3"/>
    </row>
    <row r="177" spans="1:27" ht="13.5">
      <c r="A177" s="21">
        <v>175</v>
      </c>
      <c r="B177" s="52"/>
      <c r="C177" s="55"/>
      <c r="D177" s="58"/>
      <c r="E177" s="74"/>
      <c r="F177" s="7" t="s">
        <v>202</v>
      </c>
      <c r="G177" s="4" t="s">
        <v>69</v>
      </c>
      <c r="H177" s="31" t="s">
        <v>70</v>
      </c>
      <c r="I177" s="3"/>
      <c r="J177" s="3"/>
      <c r="K177" s="3"/>
      <c r="L177" s="3"/>
      <c r="M177" s="3"/>
      <c r="N177" s="3"/>
      <c r="O177" s="3"/>
      <c r="P177" s="3"/>
      <c r="Q177" s="3"/>
      <c r="R177" s="3"/>
      <c r="S177" s="3"/>
      <c r="T177" s="3"/>
      <c r="U177" s="3"/>
      <c r="V177" s="3"/>
      <c r="W177" s="3"/>
      <c r="X177" s="3"/>
      <c r="Y177" s="3"/>
      <c r="Z177" s="3"/>
      <c r="AA177" s="3"/>
    </row>
    <row r="178" spans="1:27" ht="13.5">
      <c r="A178" s="5">
        <v>176</v>
      </c>
      <c r="B178" s="52"/>
      <c r="C178" s="55"/>
      <c r="D178" s="58"/>
      <c r="E178" s="74"/>
      <c r="F178" s="7" t="s">
        <v>203</v>
      </c>
      <c r="G178" s="4" t="s">
        <v>69</v>
      </c>
      <c r="H178" s="31" t="s">
        <v>70</v>
      </c>
      <c r="I178" s="3"/>
      <c r="J178" s="3"/>
      <c r="K178" s="3"/>
      <c r="L178" s="3"/>
      <c r="M178" s="3"/>
      <c r="N178" s="3"/>
      <c r="O178" s="3"/>
      <c r="P178" s="3"/>
      <c r="Q178" s="3"/>
      <c r="R178" s="3"/>
      <c r="S178" s="3"/>
      <c r="T178" s="3"/>
      <c r="U178" s="3"/>
      <c r="V178" s="3"/>
      <c r="W178" s="3"/>
      <c r="X178" s="3"/>
      <c r="Y178" s="3"/>
      <c r="Z178" s="3"/>
      <c r="AA178" s="3"/>
    </row>
    <row r="179" spans="1:27" ht="13.5">
      <c r="A179" s="5">
        <v>177</v>
      </c>
      <c r="B179" s="52"/>
      <c r="C179" s="55"/>
      <c r="D179" s="58"/>
      <c r="E179" s="74"/>
      <c r="F179" s="7" t="s">
        <v>204</v>
      </c>
      <c r="G179" s="4" t="s">
        <v>69</v>
      </c>
      <c r="H179" s="31" t="s">
        <v>70</v>
      </c>
      <c r="I179" s="3"/>
      <c r="J179" s="3"/>
      <c r="K179" s="3"/>
      <c r="L179" s="3"/>
      <c r="M179" s="3"/>
      <c r="N179" s="3"/>
      <c r="O179" s="3"/>
      <c r="P179" s="3"/>
      <c r="Q179" s="3"/>
      <c r="R179" s="3"/>
      <c r="S179" s="3"/>
      <c r="T179" s="3"/>
      <c r="U179" s="3"/>
      <c r="V179" s="3"/>
      <c r="W179" s="3"/>
      <c r="X179" s="3"/>
      <c r="Y179" s="3"/>
      <c r="Z179" s="3"/>
      <c r="AA179" s="3"/>
    </row>
    <row r="180" spans="1:27" ht="13.5">
      <c r="A180" s="21">
        <v>178</v>
      </c>
      <c r="B180" s="52"/>
      <c r="C180" s="55"/>
      <c r="D180" s="58"/>
      <c r="E180" s="65"/>
      <c r="F180" s="7" t="s">
        <v>205</v>
      </c>
      <c r="G180" s="4" t="s">
        <v>69</v>
      </c>
      <c r="H180" s="31" t="s">
        <v>70</v>
      </c>
      <c r="I180" s="3"/>
      <c r="J180" s="3"/>
      <c r="K180" s="3"/>
      <c r="L180" s="3"/>
      <c r="M180" s="3"/>
      <c r="N180" s="3"/>
      <c r="O180" s="3"/>
      <c r="P180" s="3"/>
      <c r="Q180" s="3"/>
      <c r="R180" s="3"/>
      <c r="S180" s="3"/>
      <c r="T180" s="3"/>
      <c r="U180" s="3"/>
      <c r="V180" s="3"/>
      <c r="W180" s="3"/>
      <c r="X180" s="3"/>
      <c r="Y180" s="3"/>
      <c r="Z180" s="3"/>
      <c r="AA180" s="3"/>
    </row>
    <row r="181" spans="1:27" ht="59.25" customHeight="1">
      <c r="A181" s="5">
        <v>179</v>
      </c>
      <c r="B181" s="52"/>
      <c r="C181" s="55"/>
      <c r="D181" s="58"/>
      <c r="E181" s="14" t="s">
        <v>347</v>
      </c>
      <c r="F181" s="7" t="s">
        <v>206</v>
      </c>
      <c r="G181" s="4" t="s">
        <v>69</v>
      </c>
      <c r="H181" s="31" t="s">
        <v>70</v>
      </c>
      <c r="I181" s="3"/>
      <c r="J181" s="3"/>
      <c r="K181" s="3"/>
      <c r="L181" s="3"/>
      <c r="M181" s="3"/>
      <c r="N181" s="3"/>
      <c r="O181" s="3"/>
      <c r="P181" s="3"/>
      <c r="Q181" s="3"/>
      <c r="R181" s="3"/>
      <c r="S181" s="3"/>
      <c r="T181" s="3"/>
      <c r="U181" s="3"/>
      <c r="V181" s="3"/>
      <c r="W181" s="3"/>
      <c r="X181" s="3"/>
      <c r="Y181" s="3"/>
      <c r="Z181" s="3"/>
      <c r="AA181" s="3"/>
    </row>
    <row r="182" spans="1:27" ht="27">
      <c r="A182" s="5">
        <v>180</v>
      </c>
      <c r="B182" s="52"/>
      <c r="C182" s="55"/>
      <c r="D182" s="58"/>
      <c r="E182" s="7" t="s">
        <v>348</v>
      </c>
      <c r="F182" s="7" t="s">
        <v>207</v>
      </c>
      <c r="G182" s="4" t="s">
        <v>69</v>
      </c>
      <c r="H182" s="31" t="s">
        <v>70</v>
      </c>
      <c r="I182" s="3"/>
      <c r="J182" s="3"/>
      <c r="K182" s="3"/>
      <c r="L182" s="3"/>
      <c r="M182" s="3"/>
      <c r="N182" s="3"/>
      <c r="O182" s="3"/>
      <c r="P182" s="3"/>
      <c r="Q182" s="3"/>
      <c r="R182" s="3"/>
      <c r="S182" s="3"/>
      <c r="T182" s="3"/>
      <c r="U182" s="3"/>
      <c r="V182" s="3"/>
      <c r="W182" s="3"/>
      <c r="X182" s="3"/>
      <c r="Y182" s="3"/>
      <c r="Z182" s="3"/>
      <c r="AA182" s="3"/>
    </row>
    <row r="183" spans="1:27" ht="40.5">
      <c r="A183" s="21">
        <v>181</v>
      </c>
      <c r="B183" s="52"/>
      <c r="C183" s="55"/>
      <c r="D183" s="58"/>
      <c r="E183" s="7" t="s">
        <v>349</v>
      </c>
      <c r="F183" s="7" t="s">
        <v>208</v>
      </c>
      <c r="G183" s="4" t="s">
        <v>69</v>
      </c>
      <c r="H183" s="31" t="s">
        <v>70</v>
      </c>
      <c r="I183" s="3"/>
      <c r="J183" s="3"/>
      <c r="K183" s="3"/>
      <c r="L183" s="3"/>
      <c r="M183" s="3"/>
      <c r="N183" s="3"/>
      <c r="O183" s="3"/>
      <c r="P183" s="3"/>
      <c r="Q183" s="3"/>
      <c r="R183" s="3"/>
      <c r="S183" s="3"/>
      <c r="T183" s="3"/>
      <c r="U183" s="3"/>
      <c r="V183" s="3"/>
      <c r="W183" s="3"/>
      <c r="X183" s="3"/>
      <c r="Y183" s="3"/>
      <c r="Z183" s="3"/>
      <c r="AA183" s="3"/>
    </row>
    <row r="184" spans="1:27" ht="54">
      <c r="A184" s="5">
        <v>182</v>
      </c>
      <c r="B184" s="52"/>
      <c r="C184" s="55"/>
      <c r="D184" s="58"/>
      <c r="E184" s="7" t="s">
        <v>350</v>
      </c>
      <c r="F184" s="7" t="s">
        <v>209</v>
      </c>
      <c r="G184" s="4" t="s">
        <v>69</v>
      </c>
      <c r="H184" s="31" t="s">
        <v>70</v>
      </c>
      <c r="I184" s="3"/>
      <c r="J184" s="3"/>
      <c r="K184" s="3"/>
      <c r="L184" s="3"/>
      <c r="M184" s="3"/>
      <c r="N184" s="3"/>
      <c r="O184" s="3"/>
      <c r="P184" s="3"/>
      <c r="Q184" s="3"/>
      <c r="R184" s="3"/>
      <c r="S184" s="3"/>
      <c r="T184" s="3"/>
      <c r="U184" s="3"/>
      <c r="V184" s="3"/>
      <c r="W184" s="3"/>
      <c r="X184" s="3"/>
      <c r="Y184" s="3"/>
      <c r="Z184" s="3"/>
      <c r="AA184" s="3"/>
    </row>
    <row r="185" spans="1:27" ht="40.5">
      <c r="A185" s="5">
        <v>183</v>
      </c>
      <c r="B185" s="52"/>
      <c r="C185" s="55"/>
      <c r="D185" s="58"/>
      <c r="E185" s="7" t="s">
        <v>351</v>
      </c>
      <c r="F185" s="7" t="s">
        <v>210</v>
      </c>
      <c r="G185" s="4" t="s">
        <v>69</v>
      </c>
      <c r="H185" s="31" t="s">
        <v>70</v>
      </c>
      <c r="I185" s="3"/>
      <c r="J185" s="3"/>
      <c r="K185" s="3"/>
      <c r="L185" s="3"/>
      <c r="M185" s="3"/>
      <c r="N185" s="3"/>
      <c r="O185" s="3"/>
      <c r="P185" s="3"/>
      <c r="Q185" s="3"/>
      <c r="R185" s="3"/>
      <c r="S185" s="3"/>
      <c r="T185" s="3"/>
      <c r="U185" s="3"/>
      <c r="V185" s="3"/>
      <c r="W185" s="3"/>
      <c r="X185" s="3"/>
      <c r="Y185" s="3"/>
      <c r="Z185" s="3"/>
      <c r="AA185" s="3"/>
    </row>
    <row r="186" spans="1:27" ht="27">
      <c r="A186" s="21">
        <v>184</v>
      </c>
      <c r="B186" s="52"/>
      <c r="C186" s="55"/>
      <c r="D186" s="58"/>
      <c r="E186" s="7" t="s">
        <v>352</v>
      </c>
      <c r="F186" s="7" t="s">
        <v>211</v>
      </c>
      <c r="G186" s="4" t="s">
        <v>69</v>
      </c>
      <c r="H186" s="31" t="s">
        <v>176</v>
      </c>
      <c r="I186" s="3"/>
      <c r="J186" s="3"/>
      <c r="K186" s="3"/>
      <c r="L186" s="3"/>
      <c r="M186" s="3"/>
      <c r="N186" s="3"/>
      <c r="O186" s="3"/>
      <c r="P186" s="3"/>
      <c r="Q186" s="3"/>
      <c r="R186" s="3"/>
      <c r="S186" s="3"/>
      <c r="T186" s="3"/>
      <c r="U186" s="3"/>
      <c r="V186" s="3"/>
      <c r="W186" s="3"/>
      <c r="X186" s="3"/>
      <c r="Y186" s="3"/>
      <c r="Z186" s="3"/>
      <c r="AA186" s="3"/>
    </row>
    <row r="187" spans="1:27" ht="27">
      <c r="A187" s="5">
        <v>185</v>
      </c>
      <c r="B187" s="52"/>
      <c r="C187" s="55"/>
      <c r="D187" s="58"/>
      <c r="E187" s="7" t="s">
        <v>353</v>
      </c>
      <c r="F187" s="7" t="s">
        <v>212</v>
      </c>
      <c r="G187" s="4" t="s">
        <v>69</v>
      </c>
      <c r="H187" s="31" t="s">
        <v>63</v>
      </c>
      <c r="I187" s="3"/>
      <c r="J187" s="3"/>
      <c r="K187" s="3"/>
      <c r="L187" s="3"/>
      <c r="M187" s="3"/>
      <c r="N187" s="3"/>
      <c r="O187" s="3"/>
      <c r="P187" s="3"/>
      <c r="Q187" s="3"/>
      <c r="R187" s="3"/>
      <c r="S187" s="3"/>
      <c r="T187" s="3"/>
      <c r="U187" s="3"/>
      <c r="V187" s="3"/>
      <c r="W187" s="3"/>
      <c r="X187" s="3"/>
      <c r="Y187" s="3"/>
      <c r="Z187" s="3"/>
      <c r="AA187" s="3"/>
    </row>
    <row r="188" spans="1:27" ht="27">
      <c r="A188" s="5">
        <v>186</v>
      </c>
      <c r="B188" s="56"/>
      <c r="C188" s="54"/>
      <c r="D188" s="59"/>
      <c r="E188" s="16" t="s">
        <v>354</v>
      </c>
      <c r="F188" s="7" t="s">
        <v>214</v>
      </c>
      <c r="G188" s="4" t="s">
        <v>69</v>
      </c>
      <c r="H188" s="31" t="s">
        <v>63</v>
      </c>
      <c r="I188" s="3"/>
      <c r="J188" s="3"/>
      <c r="K188" s="3"/>
      <c r="L188" s="3"/>
      <c r="M188" s="3"/>
      <c r="N188" s="3"/>
      <c r="O188" s="3"/>
      <c r="P188" s="3"/>
      <c r="Q188" s="3"/>
      <c r="R188" s="3"/>
      <c r="S188" s="3"/>
      <c r="T188" s="3"/>
      <c r="U188" s="3"/>
      <c r="V188" s="3"/>
      <c r="W188" s="3"/>
      <c r="X188" s="3"/>
      <c r="Y188" s="3"/>
      <c r="Z188" s="3"/>
      <c r="AA188" s="3"/>
    </row>
    <row r="189" spans="1:27" s="19" customFormat="1" ht="27">
      <c r="A189" s="21">
        <v>187</v>
      </c>
      <c r="B189" s="57" t="s">
        <v>220</v>
      </c>
      <c r="C189" s="53" t="s">
        <v>221</v>
      </c>
      <c r="D189" s="57">
        <v>13588618318</v>
      </c>
      <c r="E189" s="26" t="s">
        <v>355</v>
      </c>
      <c r="F189" s="22" t="s">
        <v>222</v>
      </c>
      <c r="G189" s="4">
        <v>30</v>
      </c>
      <c r="H189" s="31" t="s">
        <v>169</v>
      </c>
      <c r="I189" s="3"/>
      <c r="J189" s="3"/>
      <c r="K189" s="3"/>
      <c r="L189" s="3"/>
      <c r="M189" s="3"/>
      <c r="N189" s="3"/>
      <c r="O189" s="3"/>
      <c r="P189" s="3"/>
      <c r="Q189" s="3"/>
      <c r="R189" s="3"/>
      <c r="S189" s="3"/>
      <c r="T189" s="3"/>
      <c r="U189" s="3"/>
      <c r="V189" s="3"/>
      <c r="W189" s="3"/>
      <c r="X189" s="3"/>
      <c r="Y189" s="3"/>
      <c r="Z189" s="3"/>
      <c r="AA189" s="3"/>
    </row>
    <row r="190" spans="1:27" ht="28.5">
      <c r="A190" s="5">
        <v>188</v>
      </c>
      <c r="B190" s="58"/>
      <c r="C190" s="55"/>
      <c r="D190" s="58"/>
      <c r="E190" s="17" t="s">
        <v>356</v>
      </c>
      <c r="F190" s="15" t="s">
        <v>223</v>
      </c>
      <c r="G190" s="4">
        <v>30</v>
      </c>
      <c r="H190" s="31" t="s">
        <v>169</v>
      </c>
      <c r="I190" s="3"/>
      <c r="J190" s="3"/>
      <c r="K190" s="3"/>
      <c r="L190" s="3"/>
      <c r="M190" s="3"/>
      <c r="N190" s="3"/>
      <c r="O190" s="3"/>
      <c r="P190" s="3"/>
      <c r="Q190" s="3"/>
      <c r="R190" s="3"/>
      <c r="S190" s="3"/>
      <c r="T190" s="3"/>
      <c r="U190" s="3"/>
      <c r="V190" s="3"/>
      <c r="W190" s="3"/>
      <c r="X190" s="3"/>
      <c r="Y190" s="3"/>
      <c r="Z190" s="3"/>
      <c r="AA190" s="3"/>
    </row>
    <row r="191" spans="1:27" ht="27">
      <c r="A191" s="5">
        <v>189</v>
      </c>
      <c r="B191" s="59"/>
      <c r="C191" s="54"/>
      <c r="D191" s="59"/>
      <c r="E191" s="42" t="s">
        <v>357</v>
      </c>
      <c r="F191" s="7" t="s">
        <v>224</v>
      </c>
      <c r="G191" s="4">
        <v>30</v>
      </c>
      <c r="H191" s="31" t="s">
        <v>169</v>
      </c>
      <c r="I191" s="3"/>
      <c r="J191" s="3"/>
      <c r="K191" s="3"/>
      <c r="L191" s="3"/>
      <c r="M191" s="3"/>
      <c r="N191" s="3"/>
      <c r="O191" s="3"/>
      <c r="P191" s="3"/>
      <c r="Q191" s="3"/>
      <c r="R191" s="3"/>
      <c r="S191" s="3"/>
      <c r="T191" s="3"/>
      <c r="U191" s="3"/>
      <c r="V191" s="3"/>
      <c r="W191" s="3"/>
      <c r="X191" s="3"/>
      <c r="Y191" s="3"/>
      <c r="Z191" s="3"/>
      <c r="AA191" s="3"/>
    </row>
    <row r="192" spans="1:27" ht="27">
      <c r="A192" s="21">
        <v>190</v>
      </c>
      <c r="B192" s="57" t="s">
        <v>225</v>
      </c>
      <c r="C192" s="53" t="s">
        <v>226</v>
      </c>
      <c r="D192" s="66">
        <v>13665869832</v>
      </c>
      <c r="E192" s="64" t="s">
        <v>358</v>
      </c>
      <c r="F192" s="7" t="s">
        <v>227</v>
      </c>
      <c r="G192" s="4">
        <v>10</v>
      </c>
      <c r="H192" s="31" t="s">
        <v>169</v>
      </c>
      <c r="I192" s="3"/>
      <c r="J192" s="3"/>
      <c r="K192" s="3"/>
      <c r="L192" s="3"/>
      <c r="M192" s="3"/>
      <c r="N192" s="3"/>
      <c r="O192" s="3"/>
      <c r="P192" s="3"/>
      <c r="Q192" s="3"/>
      <c r="R192" s="3"/>
      <c r="S192" s="3"/>
      <c r="T192" s="3"/>
      <c r="U192" s="3"/>
      <c r="V192" s="3"/>
      <c r="W192" s="3"/>
      <c r="X192" s="3"/>
      <c r="Y192" s="3"/>
      <c r="Z192" s="3"/>
      <c r="AA192" s="3"/>
    </row>
    <row r="193" spans="1:27" ht="40.5">
      <c r="A193" s="5">
        <v>191</v>
      </c>
      <c r="B193" s="58"/>
      <c r="C193" s="54"/>
      <c r="D193" s="68"/>
      <c r="E193" s="65"/>
      <c r="F193" s="7" t="s">
        <v>228</v>
      </c>
      <c r="G193" s="4">
        <v>50</v>
      </c>
      <c r="H193" s="31" t="s">
        <v>169</v>
      </c>
      <c r="I193" s="3"/>
      <c r="J193" s="3"/>
      <c r="K193" s="3"/>
      <c r="L193" s="3"/>
      <c r="M193" s="3"/>
      <c r="N193" s="3"/>
      <c r="O193" s="3"/>
      <c r="P193" s="3"/>
      <c r="Q193" s="3"/>
      <c r="R193" s="3"/>
      <c r="S193" s="3"/>
      <c r="T193" s="3"/>
      <c r="U193" s="3"/>
      <c r="V193" s="3"/>
      <c r="W193" s="3"/>
      <c r="X193" s="3"/>
      <c r="Y193" s="3"/>
      <c r="Z193" s="3"/>
      <c r="AA193" s="3"/>
    </row>
    <row r="194" spans="1:27" ht="30" customHeight="1">
      <c r="A194" s="5">
        <v>192</v>
      </c>
      <c r="B194" s="58"/>
      <c r="C194" s="53" t="s">
        <v>229</v>
      </c>
      <c r="D194" s="66">
        <v>13868951968</v>
      </c>
      <c r="E194" s="64" t="s">
        <v>359</v>
      </c>
      <c r="F194" s="7" t="s">
        <v>230</v>
      </c>
      <c r="G194" s="4">
        <v>10</v>
      </c>
      <c r="H194" s="31" t="s">
        <v>169</v>
      </c>
      <c r="I194" s="3"/>
      <c r="J194" s="3"/>
      <c r="K194" s="3"/>
      <c r="L194" s="3"/>
      <c r="M194" s="3"/>
      <c r="N194" s="3"/>
      <c r="O194" s="3"/>
      <c r="P194" s="3"/>
      <c r="Q194" s="3"/>
      <c r="R194" s="3"/>
      <c r="S194" s="3"/>
      <c r="T194" s="3"/>
      <c r="U194" s="3"/>
      <c r="V194" s="3"/>
      <c r="W194" s="3"/>
      <c r="X194" s="3"/>
      <c r="Y194" s="3"/>
      <c r="Z194" s="3"/>
      <c r="AA194" s="3"/>
    </row>
    <row r="195" spans="1:27" ht="29.25" customHeight="1">
      <c r="A195" s="21">
        <v>193</v>
      </c>
      <c r="B195" s="58"/>
      <c r="C195" s="55"/>
      <c r="D195" s="67"/>
      <c r="E195" s="74"/>
      <c r="F195" s="7" t="s">
        <v>231</v>
      </c>
      <c r="G195" s="4">
        <v>5</v>
      </c>
      <c r="H195" s="31" t="s">
        <v>169</v>
      </c>
      <c r="I195" s="3"/>
      <c r="J195" s="3"/>
      <c r="K195" s="3"/>
      <c r="L195" s="3"/>
      <c r="M195" s="3"/>
      <c r="N195" s="3"/>
      <c r="O195" s="3"/>
      <c r="P195" s="3"/>
      <c r="Q195" s="3"/>
      <c r="R195" s="3"/>
      <c r="S195" s="3"/>
      <c r="T195" s="3"/>
      <c r="U195" s="3"/>
      <c r="V195" s="3"/>
      <c r="W195" s="3"/>
      <c r="X195" s="3"/>
      <c r="Y195" s="3"/>
      <c r="Z195" s="3"/>
      <c r="AA195" s="3"/>
    </row>
    <row r="196" spans="1:27" ht="40.5">
      <c r="A196" s="5">
        <v>194</v>
      </c>
      <c r="B196" s="58"/>
      <c r="C196" s="54"/>
      <c r="D196" s="68"/>
      <c r="E196" s="65"/>
      <c r="F196" s="7" t="s">
        <v>232</v>
      </c>
      <c r="G196" s="4">
        <v>5</v>
      </c>
      <c r="H196" s="31" t="s">
        <v>169</v>
      </c>
      <c r="I196" s="3"/>
      <c r="J196" s="3"/>
      <c r="K196" s="3"/>
      <c r="L196" s="3"/>
      <c r="M196" s="3"/>
      <c r="N196" s="3"/>
      <c r="O196" s="3"/>
      <c r="P196" s="3"/>
      <c r="Q196" s="3"/>
      <c r="R196" s="3"/>
      <c r="S196" s="3"/>
      <c r="T196" s="3"/>
      <c r="U196" s="3"/>
      <c r="V196" s="3"/>
      <c r="W196" s="3"/>
      <c r="X196" s="3"/>
      <c r="Y196" s="3"/>
      <c r="Z196" s="3"/>
      <c r="AA196" s="3"/>
    </row>
    <row r="197" spans="1:27" ht="40.5">
      <c r="A197" s="5">
        <v>195</v>
      </c>
      <c r="B197" s="59"/>
      <c r="C197" s="18" t="s">
        <v>233</v>
      </c>
      <c r="D197" s="44">
        <v>13605891050</v>
      </c>
      <c r="E197" s="7" t="s">
        <v>360</v>
      </c>
      <c r="F197" s="7" t="s">
        <v>234</v>
      </c>
      <c r="G197" s="4">
        <v>3</v>
      </c>
      <c r="H197" s="31" t="s">
        <v>169</v>
      </c>
      <c r="I197" s="3"/>
      <c r="J197" s="3"/>
      <c r="K197" s="3"/>
      <c r="L197" s="3"/>
      <c r="M197" s="3"/>
      <c r="N197" s="3"/>
      <c r="O197" s="3"/>
      <c r="P197" s="3"/>
      <c r="Q197" s="3"/>
      <c r="R197" s="3"/>
      <c r="S197" s="3"/>
      <c r="T197" s="3"/>
      <c r="U197" s="3"/>
      <c r="V197" s="3"/>
      <c r="W197" s="3"/>
      <c r="X197" s="3"/>
      <c r="Y197" s="3"/>
      <c r="Z197" s="3"/>
      <c r="AA197" s="3"/>
    </row>
    <row r="198" spans="1:27" ht="27">
      <c r="A198" s="21">
        <v>196</v>
      </c>
      <c r="B198" s="57" t="s">
        <v>242</v>
      </c>
      <c r="C198" s="57" t="s">
        <v>243</v>
      </c>
      <c r="D198" s="57">
        <v>13516848183</v>
      </c>
      <c r="E198" s="6" t="s">
        <v>361</v>
      </c>
      <c r="F198" s="7" t="s">
        <v>244</v>
      </c>
      <c r="G198" s="8">
        <v>30</v>
      </c>
      <c r="H198" s="31" t="s">
        <v>70</v>
      </c>
      <c r="I198" s="3"/>
      <c r="J198" s="3"/>
      <c r="K198" s="3"/>
      <c r="L198" s="3"/>
      <c r="M198" s="3"/>
      <c r="N198" s="3"/>
      <c r="O198" s="3"/>
      <c r="P198" s="3"/>
      <c r="Q198" s="3"/>
      <c r="R198" s="3"/>
      <c r="S198" s="3"/>
      <c r="T198" s="3"/>
      <c r="U198" s="3"/>
      <c r="V198" s="3"/>
      <c r="W198" s="3"/>
      <c r="X198" s="3"/>
      <c r="Y198" s="3"/>
      <c r="Z198" s="3"/>
      <c r="AA198" s="3"/>
    </row>
    <row r="199" spans="1:27" ht="18.75" customHeight="1">
      <c r="A199" s="5">
        <v>197</v>
      </c>
      <c r="B199" s="58"/>
      <c r="C199" s="58"/>
      <c r="D199" s="58"/>
      <c r="E199" s="7" t="s">
        <v>362</v>
      </c>
      <c r="F199" s="7" t="s">
        <v>245</v>
      </c>
      <c r="G199" s="8">
        <v>50</v>
      </c>
      <c r="H199" s="31" t="s">
        <v>70</v>
      </c>
      <c r="I199" s="3"/>
      <c r="J199" s="3"/>
      <c r="K199" s="3"/>
      <c r="L199" s="3"/>
      <c r="M199" s="3"/>
      <c r="N199" s="3"/>
      <c r="O199" s="3"/>
      <c r="P199" s="3"/>
      <c r="Q199" s="3"/>
      <c r="R199" s="3"/>
      <c r="S199" s="3"/>
      <c r="T199" s="3"/>
      <c r="U199" s="3"/>
      <c r="V199" s="3"/>
      <c r="W199" s="3"/>
      <c r="X199" s="3"/>
      <c r="Y199" s="3"/>
      <c r="Z199" s="3"/>
      <c r="AA199" s="3"/>
    </row>
    <row r="200" spans="1:27" ht="42" customHeight="1">
      <c r="A200" s="5">
        <v>198</v>
      </c>
      <c r="B200" s="58"/>
      <c r="C200" s="58"/>
      <c r="D200" s="58"/>
      <c r="E200" s="7" t="s">
        <v>363</v>
      </c>
      <c r="F200" s="7" t="s">
        <v>246</v>
      </c>
      <c r="G200" s="8">
        <v>40</v>
      </c>
      <c r="H200" s="31" t="s">
        <v>70</v>
      </c>
      <c r="I200" s="3"/>
      <c r="J200" s="3"/>
      <c r="K200" s="3"/>
      <c r="L200" s="3"/>
      <c r="M200" s="3"/>
      <c r="N200" s="3"/>
      <c r="O200" s="3"/>
      <c r="P200" s="3"/>
      <c r="Q200" s="3"/>
      <c r="R200" s="3"/>
      <c r="S200" s="3"/>
      <c r="T200" s="3"/>
      <c r="U200" s="3"/>
      <c r="V200" s="3"/>
      <c r="W200" s="3"/>
      <c r="X200" s="3"/>
      <c r="Y200" s="3"/>
      <c r="Z200" s="3"/>
      <c r="AA200" s="3"/>
    </row>
    <row r="201" spans="1:27" ht="27">
      <c r="A201" s="21">
        <v>199</v>
      </c>
      <c r="B201" s="59"/>
      <c r="C201" s="59"/>
      <c r="D201" s="59"/>
      <c r="E201" s="7" t="s">
        <v>364</v>
      </c>
      <c r="F201" s="7" t="s">
        <v>247</v>
      </c>
      <c r="G201" s="8">
        <v>35</v>
      </c>
      <c r="H201" s="31" t="s">
        <v>70</v>
      </c>
      <c r="I201" s="3"/>
      <c r="J201" s="3"/>
      <c r="K201" s="3"/>
      <c r="L201" s="3"/>
      <c r="M201" s="3"/>
      <c r="N201" s="3"/>
      <c r="O201" s="3"/>
      <c r="P201" s="3"/>
      <c r="Q201" s="3"/>
      <c r="R201" s="3"/>
      <c r="S201" s="3"/>
      <c r="T201" s="3"/>
      <c r="U201" s="3"/>
      <c r="V201" s="3"/>
      <c r="W201" s="3"/>
      <c r="X201" s="3"/>
      <c r="Y201" s="3"/>
      <c r="Z201" s="3"/>
      <c r="AA201" s="3"/>
    </row>
    <row r="202" spans="1:27" ht="18.75" customHeight="1">
      <c r="A202" s="5">
        <v>200</v>
      </c>
      <c r="B202" s="57" t="s">
        <v>374</v>
      </c>
      <c r="C202" s="57" t="s">
        <v>375</v>
      </c>
      <c r="D202" s="57">
        <v>18257989801</v>
      </c>
      <c r="E202" s="64" t="s">
        <v>376</v>
      </c>
      <c r="F202" s="7" t="s">
        <v>377</v>
      </c>
      <c r="G202" s="8" t="s">
        <v>379</v>
      </c>
      <c r="H202" s="31" t="s">
        <v>176</v>
      </c>
      <c r="I202" s="3"/>
      <c r="J202" s="3"/>
      <c r="K202" s="3"/>
      <c r="L202" s="3"/>
      <c r="M202" s="3"/>
      <c r="N202" s="3"/>
      <c r="O202" s="3"/>
      <c r="P202" s="3"/>
      <c r="Q202" s="3"/>
      <c r="R202" s="3"/>
      <c r="S202" s="3"/>
      <c r="T202" s="3"/>
      <c r="U202" s="3"/>
      <c r="V202" s="3"/>
      <c r="W202" s="3"/>
      <c r="X202" s="3"/>
      <c r="Y202" s="3"/>
      <c r="Z202" s="3"/>
      <c r="AA202" s="3"/>
    </row>
    <row r="203" spans="1:27" ht="18.75" customHeight="1">
      <c r="A203" s="5">
        <v>201</v>
      </c>
      <c r="B203" s="59"/>
      <c r="C203" s="59"/>
      <c r="D203" s="59"/>
      <c r="E203" s="65"/>
      <c r="F203" s="22" t="s">
        <v>378</v>
      </c>
      <c r="G203" s="8" t="s">
        <v>379</v>
      </c>
      <c r="H203" s="31" t="s">
        <v>176</v>
      </c>
      <c r="I203" s="3"/>
      <c r="J203" s="3"/>
      <c r="K203" s="3"/>
      <c r="L203" s="3"/>
      <c r="M203" s="3"/>
      <c r="N203" s="3"/>
      <c r="O203" s="3"/>
      <c r="P203" s="3"/>
      <c r="Q203" s="3"/>
      <c r="R203" s="3"/>
      <c r="S203" s="3"/>
      <c r="T203" s="3"/>
      <c r="U203" s="3"/>
      <c r="V203" s="3"/>
      <c r="W203" s="3"/>
      <c r="X203" s="3"/>
      <c r="Y203" s="3"/>
      <c r="Z203" s="3"/>
      <c r="AA203" s="3"/>
    </row>
    <row r="204" spans="1:27" ht="40.5">
      <c r="A204" s="21">
        <v>202</v>
      </c>
      <c r="B204" s="57" t="s">
        <v>416</v>
      </c>
      <c r="C204" s="57" t="s">
        <v>417</v>
      </c>
      <c r="D204" s="57">
        <v>13967929323</v>
      </c>
      <c r="E204" s="7" t="s">
        <v>418</v>
      </c>
      <c r="F204" s="7" t="s">
        <v>419</v>
      </c>
      <c r="G204" s="8">
        <v>18</v>
      </c>
      <c r="H204" s="31" t="s">
        <v>63</v>
      </c>
      <c r="I204" s="3"/>
      <c r="J204" s="3"/>
      <c r="K204" s="3"/>
      <c r="L204" s="3"/>
      <c r="M204" s="3"/>
      <c r="N204" s="3"/>
      <c r="O204" s="3"/>
      <c r="P204" s="3"/>
      <c r="Q204" s="3"/>
      <c r="R204" s="3"/>
      <c r="S204" s="3"/>
      <c r="T204" s="3"/>
      <c r="U204" s="3"/>
      <c r="V204" s="3"/>
      <c r="W204" s="3"/>
      <c r="X204" s="3"/>
      <c r="Y204" s="3"/>
      <c r="Z204" s="3"/>
      <c r="AA204" s="3"/>
    </row>
    <row r="205" spans="1:27" ht="40.5">
      <c r="A205" s="5">
        <v>203</v>
      </c>
      <c r="B205" s="58"/>
      <c r="C205" s="58"/>
      <c r="D205" s="58"/>
      <c r="E205" s="7" t="s">
        <v>420</v>
      </c>
      <c r="F205" s="7" t="s">
        <v>421</v>
      </c>
      <c r="G205" s="8">
        <v>16</v>
      </c>
      <c r="H205" s="31" t="s">
        <v>63</v>
      </c>
      <c r="I205" s="3"/>
      <c r="J205" s="3"/>
      <c r="K205" s="3"/>
      <c r="L205" s="3"/>
      <c r="M205" s="3"/>
      <c r="N205" s="3"/>
      <c r="O205" s="3"/>
      <c r="P205" s="3"/>
      <c r="Q205" s="3"/>
      <c r="R205" s="3"/>
      <c r="S205" s="3"/>
      <c r="T205" s="3"/>
      <c r="U205" s="3"/>
      <c r="V205" s="3"/>
      <c r="W205" s="3"/>
      <c r="X205" s="3"/>
      <c r="Y205" s="3"/>
      <c r="Z205" s="3"/>
      <c r="AA205" s="3"/>
    </row>
    <row r="206" spans="1:27" ht="135">
      <c r="A206" s="5">
        <v>204</v>
      </c>
      <c r="B206" s="59"/>
      <c r="C206" s="59"/>
      <c r="D206" s="59"/>
      <c r="E206" s="7" t="s">
        <v>422</v>
      </c>
      <c r="F206" s="7" t="s">
        <v>423</v>
      </c>
      <c r="G206" s="8">
        <v>170</v>
      </c>
      <c r="H206" s="31" t="s">
        <v>63</v>
      </c>
      <c r="I206" s="3"/>
      <c r="J206" s="3"/>
      <c r="K206" s="3"/>
      <c r="L206" s="3"/>
      <c r="M206" s="3"/>
      <c r="N206" s="3"/>
      <c r="O206" s="3"/>
      <c r="P206" s="3"/>
      <c r="Q206" s="3"/>
      <c r="R206" s="3"/>
      <c r="S206" s="3"/>
      <c r="T206" s="3"/>
      <c r="U206" s="3"/>
      <c r="V206" s="3"/>
      <c r="W206" s="3"/>
      <c r="X206" s="3"/>
      <c r="Y206" s="3"/>
      <c r="Z206" s="3"/>
      <c r="AA206" s="3"/>
    </row>
    <row r="207" spans="1:27" ht="36" customHeight="1">
      <c r="A207" s="21">
        <v>205</v>
      </c>
      <c r="B207" s="57" t="s">
        <v>424</v>
      </c>
      <c r="C207" s="57" t="s">
        <v>425</v>
      </c>
      <c r="D207" s="57">
        <v>87232660</v>
      </c>
      <c r="E207" s="7" t="s">
        <v>427</v>
      </c>
      <c r="F207" s="7" t="s">
        <v>426</v>
      </c>
      <c r="G207" s="8" t="s">
        <v>434</v>
      </c>
      <c r="H207" s="31" t="s">
        <v>63</v>
      </c>
      <c r="I207" s="3"/>
      <c r="J207" s="3"/>
      <c r="K207" s="3"/>
      <c r="L207" s="3"/>
      <c r="M207" s="3"/>
      <c r="N207" s="3"/>
      <c r="O207" s="3"/>
      <c r="P207" s="3"/>
      <c r="Q207" s="3"/>
      <c r="R207" s="3"/>
      <c r="S207" s="3"/>
      <c r="T207" s="3"/>
      <c r="U207" s="3"/>
      <c r="V207" s="3"/>
      <c r="W207" s="3"/>
      <c r="X207" s="3"/>
      <c r="Y207" s="3"/>
      <c r="Z207" s="3"/>
      <c r="AA207" s="3"/>
    </row>
    <row r="208" spans="1:27" ht="34.5" customHeight="1">
      <c r="A208" s="5">
        <v>206</v>
      </c>
      <c r="B208" s="58"/>
      <c r="C208" s="58"/>
      <c r="D208" s="58"/>
      <c r="E208" s="7" t="s">
        <v>428</v>
      </c>
      <c r="F208" s="7"/>
      <c r="G208" s="8" t="s">
        <v>434</v>
      </c>
      <c r="H208" s="31" t="s">
        <v>63</v>
      </c>
      <c r="I208" s="3"/>
      <c r="J208" s="3"/>
      <c r="K208" s="3"/>
      <c r="L208" s="3"/>
      <c r="M208" s="3"/>
      <c r="N208" s="3"/>
      <c r="O208" s="3"/>
      <c r="P208" s="3"/>
      <c r="Q208" s="3"/>
      <c r="R208" s="3"/>
      <c r="S208" s="3"/>
      <c r="T208" s="3"/>
      <c r="U208" s="3"/>
      <c r="V208" s="3"/>
      <c r="W208" s="3"/>
      <c r="X208" s="3"/>
      <c r="Y208" s="3"/>
      <c r="Z208" s="3"/>
      <c r="AA208" s="3"/>
    </row>
    <row r="209" spans="1:27" ht="28.5" customHeight="1">
      <c r="A209" s="5">
        <v>207</v>
      </c>
      <c r="B209" s="59"/>
      <c r="C209" s="59"/>
      <c r="D209" s="59"/>
      <c r="E209" s="7" t="s">
        <v>429</v>
      </c>
      <c r="F209" s="7"/>
      <c r="G209" s="8" t="s">
        <v>434</v>
      </c>
      <c r="H209" s="31" t="s">
        <v>63</v>
      </c>
      <c r="I209" s="3"/>
      <c r="J209" s="3"/>
      <c r="K209" s="3"/>
      <c r="L209" s="3"/>
      <c r="M209" s="3"/>
      <c r="N209" s="3"/>
      <c r="O209" s="3"/>
      <c r="P209" s="3"/>
      <c r="Q209" s="3"/>
      <c r="R209" s="3"/>
      <c r="S209" s="3"/>
      <c r="T209" s="3"/>
      <c r="U209" s="3"/>
      <c r="V209" s="3"/>
      <c r="W209" s="3"/>
      <c r="X209" s="3"/>
      <c r="Y209" s="3"/>
      <c r="Z209" s="3"/>
      <c r="AA209" s="3"/>
    </row>
    <row r="210" spans="1:27" ht="27">
      <c r="A210" s="21">
        <v>208</v>
      </c>
      <c r="B210" s="57" t="s">
        <v>430</v>
      </c>
      <c r="C210" s="57" t="s">
        <v>431</v>
      </c>
      <c r="D210" s="57">
        <v>15088234508</v>
      </c>
      <c r="E210" s="7" t="s">
        <v>432</v>
      </c>
      <c r="F210" s="7" t="s">
        <v>433</v>
      </c>
      <c r="G210" s="8" t="s">
        <v>434</v>
      </c>
      <c r="H210" s="31" t="s">
        <v>435</v>
      </c>
      <c r="I210" s="3"/>
      <c r="J210" s="3"/>
      <c r="K210" s="3"/>
      <c r="L210" s="3"/>
      <c r="M210" s="3"/>
      <c r="N210" s="3"/>
      <c r="O210" s="3"/>
      <c r="P210" s="3"/>
      <c r="Q210" s="3"/>
      <c r="R210" s="3"/>
      <c r="S210" s="3"/>
      <c r="T210" s="3"/>
      <c r="U210" s="3"/>
      <c r="V210" s="3"/>
      <c r="W210" s="3"/>
      <c r="X210" s="3"/>
      <c r="Y210" s="3"/>
      <c r="Z210" s="3"/>
      <c r="AA210" s="3"/>
    </row>
    <row r="211" spans="1:27" ht="27">
      <c r="A211" s="5">
        <v>209</v>
      </c>
      <c r="B211" s="58"/>
      <c r="C211" s="58"/>
      <c r="D211" s="58"/>
      <c r="E211" s="7" t="s">
        <v>487</v>
      </c>
      <c r="F211" s="7" t="s">
        <v>488</v>
      </c>
      <c r="G211" s="8">
        <v>20</v>
      </c>
      <c r="H211" s="31" t="s">
        <v>435</v>
      </c>
      <c r="I211" s="3"/>
      <c r="J211" s="3"/>
      <c r="K211" s="3"/>
      <c r="L211" s="3"/>
      <c r="M211" s="3"/>
      <c r="N211" s="3"/>
      <c r="O211" s="3"/>
      <c r="P211" s="3"/>
      <c r="Q211" s="3"/>
      <c r="R211" s="3"/>
      <c r="S211" s="3"/>
      <c r="T211" s="3"/>
      <c r="U211" s="3"/>
      <c r="V211" s="3"/>
      <c r="W211" s="3"/>
      <c r="X211" s="3"/>
      <c r="Y211" s="3"/>
      <c r="Z211" s="3"/>
      <c r="AA211" s="3"/>
    </row>
    <row r="212" spans="1:27" ht="27">
      <c r="A212" s="5">
        <v>210</v>
      </c>
      <c r="B212" s="59"/>
      <c r="C212" s="59"/>
      <c r="D212" s="59"/>
      <c r="E212" s="7" t="s">
        <v>489</v>
      </c>
      <c r="F212" s="7" t="s">
        <v>490</v>
      </c>
      <c r="G212" s="8">
        <v>20</v>
      </c>
      <c r="H212" s="31" t="s">
        <v>435</v>
      </c>
      <c r="I212" s="3"/>
      <c r="J212" s="3"/>
      <c r="K212" s="3"/>
      <c r="L212" s="3"/>
      <c r="M212" s="3"/>
      <c r="N212" s="3"/>
      <c r="O212" s="3"/>
      <c r="P212" s="3"/>
      <c r="Q212" s="3"/>
      <c r="R212" s="3"/>
      <c r="S212" s="3"/>
      <c r="T212" s="3"/>
      <c r="U212" s="3"/>
      <c r="V212" s="3"/>
      <c r="W212" s="3"/>
      <c r="X212" s="3"/>
      <c r="Y212" s="3"/>
      <c r="Z212" s="3"/>
      <c r="AA212" s="3"/>
    </row>
    <row r="213" spans="1:27" ht="121.5">
      <c r="A213" s="21">
        <v>211</v>
      </c>
      <c r="B213" s="8" t="s">
        <v>436</v>
      </c>
      <c r="C213" s="8" t="s">
        <v>437</v>
      </c>
      <c r="D213" s="8">
        <v>13777536838</v>
      </c>
      <c r="E213" s="7" t="s">
        <v>438</v>
      </c>
      <c r="F213" s="7" t="s">
        <v>439</v>
      </c>
      <c r="G213" s="8">
        <v>1000</v>
      </c>
      <c r="H213" s="31" t="s">
        <v>435</v>
      </c>
      <c r="I213" s="3"/>
      <c r="J213" s="3"/>
      <c r="K213" s="3"/>
      <c r="L213" s="3"/>
      <c r="M213" s="3"/>
      <c r="N213" s="3"/>
      <c r="O213" s="3"/>
      <c r="P213" s="3"/>
      <c r="Q213" s="3"/>
      <c r="R213" s="3"/>
      <c r="S213" s="3"/>
      <c r="T213" s="3"/>
      <c r="U213" s="3"/>
      <c r="V213" s="3"/>
      <c r="W213" s="3"/>
      <c r="X213" s="3"/>
      <c r="Y213" s="3"/>
      <c r="Z213" s="3"/>
      <c r="AA213" s="3"/>
    </row>
    <row r="214" spans="1:27" ht="27">
      <c r="A214" s="5">
        <v>212</v>
      </c>
      <c r="B214" s="57" t="s">
        <v>440</v>
      </c>
      <c r="C214" s="57" t="s">
        <v>441</v>
      </c>
      <c r="D214" s="57">
        <v>18257488229</v>
      </c>
      <c r="E214" s="7" t="s">
        <v>442</v>
      </c>
      <c r="F214" s="7" t="s">
        <v>443</v>
      </c>
      <c r="G214" s="8">
        <v>5</v>
      </c>
      <c r="H214" s="31" t="s">
        <v>435</v>
      </c>
      <c r="I214" s="3"/>
      <c r="J214" s="3"/>
      <c r="K214" s="3"/>
      <c r="L214" s="3"/>
      <c r="M214" s="3"/>
      <c r="N214" s="3"/>
      <c r="O214" s="3"/>
      <c r="P214" s="3"/>
      <c r="Q214" s="3"/>
      <c r="R214" s="3"/>
      <c r="S214" s="3"/>
      <c r="T214" s="3"/>
      <c r="U214" s="3"/>
      <c r="V214" s="3"/>
      <c r="W214" s="3"/>
      <c r="X214" s="3"/>
      <c r="Y214" s="3"/>
      <c r="Z214" s="3"/>
      <c r="AA214" s="3"/>
    </row>
    <row r="215" spans="1:27" ht="27">
      <c r="A215" s="5">
        <v>213</v>
      </c>
      <c r="B215" s="58"/>
      <c r="C215" s="58"/>
      <c r="D215" s="58"/>
      <c r="E215" s="7" t="s">
        <v>444</v>
      </c>
      <c r="F215" s="7" t="s">
        <v>445</v>
      </c>
      <c r="G215" s="8">
        <v>15</v>
      </c>
      <c r="H215" s="31" t="s">
        <v>435</v>
      </c>
      <c r="I215" s="3"/>
      <c r="J215" s="3"/>
      <c r="K215" s="3"/>
      <c r="L215" s="3"/>
      <c r="M215" s="3"/>
      <c r="N215" s="3"/>
      <c r="O215" s="3"/>
      <c r="P215" s="3"/>
      <c r="Q215" s="3"/>
      <c r="R215" s="3"/>
      <c r="S215" s="3"/>
      <c r="T215" s="3"/>
      <c r="U215" s="3"/>
      <c r="V215" s="3"/>
      <c r="W215" s="3"/>
      <c r="X215" s="3"/>
      <c r="Y215" s="3"/>
      <c r="Z215" s="3"/>
      <c r="AA215" s="3"/>
    </row>
    <row r="216" spans="1:27" ht="27">
      <c r="A216" s="21">
        <v>214</v>
      </c>
      <c r="B216" s="58"/>
      <c r="C216" s="58"/>
      <c r="D216" s="58"/>
      <c r="E216" s="7" t="s">
        <v>446</v>
      </c>
      <c r="F216" s="7" t="s">
        <v>447</v>
      </c>
      <c r="G216" s="8">
        <v>5</v>
      </c>
      <c r="H216" s="31" t="s">
        <v>435</v>
      </c>
      <c r="I216" s="3"/>
      <c r="J216" s="3"/>
      <c r="K216" s="3"/>
      <c r="L216" s="3"/>
      <c r="M216" s="3"/>
      <c r="N216" s="3"/>
      <c r="O216" s="3"/>
      <c r="P216" s="3"/>
      <c r="Q216" s="3"/>
      <c r="R216" s="3"/>
      <c r="S216" s="3"/>
      <c r="T216" s="3"/>
      <c r="U216" s="3"/>
      <c r="V216" s="3"/>
      <c r="W216" s="3"/>
      <c r="X216" s="3"/>
      <c r="Y216" s="3"/>
      <c r="Z216" s="3"/>
      <c r="AA216" s="3"/>
    </row>
    <row r="217" spans="1:27" ht="27">
      <c r="A217" s="5">
        <v>215</v>
      </c>
      <c r="B217" s="58"/>
      <c r="C217" s="58"/>
      <c r="D217" s="58"/>
      <c r="E217" s="7" t="s">
        <v>448</v>
      </c>
      <c r="F217" s="7" t="s">
        <v>449</v>
      </c>
      <c r="G217" s="8">
        <v>5</v>
      </c>
      <c r="H217" s="31" t="s">
        <v>480</v>
      </c>
      <c r="I217" s="3"/>
      <c r="J217" s="3"/>
      <c r="K217" s="3"/>
      <c r="L217" s="3"/>
      <c r="M217" s="3"/>
      <c r="N217" s="3"/>
      <c r="O217" s="3"/>
      <c r="P217" s="3"/>
      <c r="Q217" s="3"/>
      <c r="R217" s="3"/>
      <c r="S217" s="3"/>
      <c r="T217" s="3"/>
      <c r="U217" s="3"/>
      <c r="V217" s="3"/>
      <c r="W217" s="3"/>
      <c r="X217" s="3"/>
      <c r="Y217" s="3"/>
      <c r="Z217" s="3"/>
      <c r="AA217" s="3"/>
    </row>
    <row r="218" spans="1:27" ht="27">
      <c r="A218" s="5">
        <v>216</v>
      </c>
      <c r="B218" s="59"/>
      <c r="C218" s="59"/>
      <c r="D218" s="59"/>
      <c r="E218" s="7" t="s">
        <v>450</v>
      </c>
      <c r="F218" s="7" t="s">
        <v>451</v>
      </c>
      <c r="G218" s="8" t="s">
        <v>69</v>
      </c>
      <c r="H218" s="31" t="s">
        <v>167</v>
      </c>
      <c r="I218" s="3"/>
      <c r="J218" s="3"/>
      <c r="K218" s="3"/>
      <c r="L218" s="3"/>
      <c r="M218" s="3"/>
      <c r="N218" s="3"/>
      <c r="O218" s="3"/>
      <c r="P218" s="3"/>
      <c r="Q218" s="3"/>
      <c r="R218" s="3"/>
      <c r="S218" s="3"/>
      <c r="T218" s="3"/>
      <c r="U218" s="3"/>
      <c r="V218" s="3"/>
      <c r="W218" s="3"/>
      <c r="X218" s="3"/>
      <c r="Y218" s="3"/>
      <c r="Z218" s="3"/>
      <c r="AA218" s="3"/>
    </row>
    <row r="219" spans="1:27" ht="68.25" customHeight="1">
      <c r="A219" s="21">
        <v>217</v>
      </c>
      <c r="B219" s="57" t="s">
        <v>457</v>
      </c>
      <c r="C219" s="57" t="s">
        <v>452</v>
      </c>
      <c r="D219" s="60">
        <v>13967970988</v>
      </c>
      <c r="E219" s="7" t="s">
        <v>453</v>
      </c>
      <c r="F219" s="7" t="s">
        <v>454</v>
      </c>
      <c r="G219" s="8" t="s">
        <v>69</v>
      </c>
      <c r="H219" s="31" t="s">
        <v>481</v>
      </c>
      <c r="I219" s="3"/>
      <c r="J219" s="3"/>
      <c r="K219" s="3"/>
      <c r="L219" s="3"/>
      <c r="M219" s="3"/>
      <c r="N219" s="3"/>
      <c r="O219" s="3"/>
      <c r="P219" s="3"/>
      <c r="Q219" s="3"/>
      <c r="R219" s="3"/>
      <c r="S219" s="3"/>
      <c r="T219" s="3"/>
      <c r="U219" s="3"/>
      <c r="V219" s="3"/>
      <c r="W219" s="3"/>
      <c r="X219" s="3"/>
      <c r="Y219" s="3"/>
      <c r="Z219" s="3"/>
      <c r="AA219" s="3"/>
    </row>
    <row r="220" spans="1:27" ht="60" customHeight="1">
      <c r="A220" s="5">
        <v>218</v>
      </c>
      <c r="B220" s="59"/>
      <c r="C220" s="59"/>
      <c r="D220" s="62"/>
      <c r="E220" s="7" t="s">
        <v>455</v>
      </c>
      <c r="F220" s="7" t="s">
        <v>456</v>
      </c>
      <c r="G220" s="8" t="s">
        <v>69</v>
      </c>
      <c r="H220" s="31" t="s">
        <v>481</v>
      </c>
      <c r="I220" s="3"/>
      <c r="J220" s="3"/>
      <c r="K220" s="3"/>
      <c r="L220" s="3"/>
      <c r="M220" s="3"/>
      <c r="N220" s="3"/>
      <c r="O220" s="3"/>
      <c r="P220" s="3"/>
      <c r="Q220" s="3"/>
      <c r="R220" s="3"/>
      <c r="S220" s="3"/>
      <c r="T220" s="3"/>
      <c r="U220" s="3"/>
      <c r="V220" s="3"/>
      <c r="W220" s="3"/>
      <c r="X220" s="3"/>
      <c r="Y220" s="3"/>
      <c r="Z220" s="3"/>
      <c r="AA220" s="3"/>
    </row>
    <row r="221" spans="1:27" ht="40.5">
      <c r="A221" s="5">
        <v>219</v>
      </c>
      <c r="B221" s="57" t="s">
        <v>466</v>
      </c>
      <c r="C221" s="53" t="s">
        <v>467</v>
      </c>
      <c r="D221" s="60">
        <v>13973198695</v>
      </c>
      <c r="E221" s="7" t="s">
        <v>468</v>
      </c>
      <c r="F221" s="7" t="s">
        <v>469</v>
      </c>
      <c r="G221" s="4">
        <v>10</v>
      </c>
      <c r="H221" s="31" t="s">
        <v>482</v>
      </c>
      <c r="I221" s="3"/>
      <c r="J221" s="3"/>
      <c r="K221" s="3"/>
      <c r="L221" s="3"/>
      <c r="M221" s="3"/>
      <c r="N221" s="3"/>
      <c r="O221" s="3"/>
      <c r="P221" s="3"/>
      <c r="Q221" s="3"/>
      <c r="R221" s="3"/>
      <c r="S221" s="3"/>
      <c r="T221" s="3"/>
      <c r="U221" s="3"/>
      <c r="V221" s="3"/>
      <c r="W221" s="3"/>
      <c r="X221" s="3"/>
      <c r="Y221" s="3"/>
      <c r="Z221" s="3"/>
      <c r="AA221" s="3"/>
    </row>
    <row r="222" spans="1:27" ht="67.5">
      <c r="A222" s="21">
        <v>220</v>
      </c>
      <c r="B222" s="58"/>
      <c r="C222" s="55"/>
      <c r="D222" s="61"/>
      <c r="E222" s="7" t="s">
        <v>470</v>
      </c>
      <c r="F222" s="7" t="s">
        <v>471</v>
      </c>
      <c r="G222" s="4">
        <v>10</v>
      </c>
      <c r="H222" s="31" t="s">
        <v>482</v>
      </c>
      <c r="I222" s="3"/>
      <c r="J222" s="3"/>
      <c r="K222" s="3"/>
      <c r="L222" s="3"/>
      <c r="M222" s="3"/>
      <c r="N222" s="3"/>
      <c r="O222" s="3"/>
      <c r="P222" s="3"/>
      <c r="Q222" s="3"/>
      <c r="R222" s="3"/>
      <c r="S222" s="3"/>
      <c r="T222" s="3"/>
      <c r="U222" s="3"/>
      <c r="V222" s="3"/>
      <c r="W222" s="3"/>
      <c r="X222" s="3"/>
      <c r="Y222" s="3"/>
      <c r="Z222" s="3"/>
      <c r="AA222" s="3"/>
    </row>
    <row r="223" spans="1:27" ht="72.75" customHeight="1">
      <c r="A223" s="5">
        <v>221</v>
      </c>
      <c r="B223" s="58"/>
      <c r="C223" s="55"/>
      <c r="D223" s="61"/>
      <c r="E223" s="7" t="s">
        <v>472</v>
      </c>
      <c r="F223" s="7" t="s">
        <v>473</v>
      </c>
      <c r="G223" s="4">
        <v>20</v>
      </c>
      <c r="H223" s="31" t="s">
        <v>482</v>
      </c>
      <c r="I223" s="3"/>
      <c r="J223" s="3"/>
      <c r="K223" s="3"/>
      <c r="L223" s="3"/>
      <c r="M223" s="3"/>
      <c r="N223" s="3"/>
      <c r="O223" s="3"/>
      <c r="P223" s="3"/>
      <c r="Q223" s="3"/>
      <c r="R223" s="3"/>
      <c r="S223" s="3"/>
      <c r="T223" s="3"/>
      <c r="U223" s="3"/>
      <c r="V223" s="3"/>
      <c r="W223" s="3"/>
      <c r="X223" s="3"/>
      <c r="Y223" s="3"/>
      <c r="Z223" s="3"/>
      <c r="AA223" s="3"/>
    </row>
    <row r="224" spans="1:27" ht="81">
      <c r="A224" s="5">
        <v>222</v>
      </c>
      <c r="B224" s="58"/>
      <c r="C224" s="55"/>
      <c r="D224" s="61"/>
      <c r="E224" s="7" t="s">
        <v>474</v>
      </c>
      <c r="F224" s="7" t="s">
        <v>475</v>
      </c>
      <c r="G224" s="4">
        <v>20</v>
      </c>
      <c r="H224" s="31" t="s">
        <v>482</v>
      </c>
      <c r="I224" s="3"/>
      <c r="J224" s="3"/>
      <c r="K224" s="3"/>
      <c r="L224" s="3"/>
      <c r="M224" s="3"/>
      <c r="N224" s="3"/>
      <c r="O224" s="3"/>
      <c r="P224" s="3"/>
      <c r="Q224" s="3"/>
      <c r="R224" s="3"/>
      <c r="S224" s="3"/>
      <c r="T224" s="3"/>
      <c r="U224" s="3"/>
      <c r="V224" s="3"/>
      <c r="W224" s="3"/>
      <c r="X224" s="3"/>
      <c r="Y224" s="3"/>
      <c r="Z224" s="3"/>
      <c r="AA224" s="3"/>
    </row>
    <row r="225" spans="1:27" ht="54">
      <c r="A225" s="21">
        <v>223</v>
      </c>
      <c r="B225" s="58"/>
      <c r="C225" s="55"/>
      <c r="D225" s="61"/>
      <c r="E225" s="7" t="s">
        <v>476</v>
      </c>
      <c r="F225" s="7" t="s">
        <v>477</v>
      </c>
      <c r="G225" s="4">
        <v>20</v>
      </c>
      <c r="H225" s="31" t="s">
        <v>482</v>
      </c>
      <c r="I225" s="3"/>
      <c r="J225" s="3"/>
      <c r="K225" s="3"/>
      <c r="L225" s="3"/>
      <c r="M225" s="3"/>
      <c r="N225" s="3"/>
      <c r="O225" s="3"/>
      <c r="P225" s="3"/>
      <c r="Q225" s="3"/>
      <c r="R225" s="3"/>
      <c r="S225" s="3"/>
      <c r="T225" s="3"/>
      <c r="U225" s="3"/>
      <c r="V225" s="3"/>
      <c r="W225" s="3"/>
      <c r="X225" s="3"/>
      <c r="Y225" s="3"/>
      <c r="Z225" s="3"/>
      <c r="AA225" s="3"/>
    </row>
    <row r="226" spans="1:27" ht="40.5">
      <c r="A226" s="5">
        <v>224</v>
      </c>
      <c r="B226" s="59"/>
      <c r="C226" s="54"/>
      <c r="D226" s="62"/>
      <c r="E226" s="7" t="s">
        <v>478</v>
      </c>
      <c r="F226" s="7" t="s">
        <v>479</v>
      </c>
      <c r="G226" s="4">
        <v>10</v>
      </c>
      <c r="H226" s="31" t="s">
        <v>482</v>
      </c>
      <c r="I226" s="3"/>
      <c r="J226" s="3"/>
      <c r="K226" s="3"/>
      <c r="L226" s="3"/>
      <c r="M226" s="3"/>
      <c r="N226" s="3"/>
      <c r="O226" s="3"/>
      <c r="P226" s="3"/>
      <c r="Q226" s="3"/>
      <c r="R226" s="3"/>
      <c r="S226" s="3"/>
      <c r="T226" s="3"/>
      <c r="U226" s="3"/>
      <c r="V226" s="3"/>
      <c r="W226" s="3"/>
      <c r="X226" s="3"/>
      <c r="Y226" s="3"/>
      <c r="Z226" s="3"/>
      <c r="AA226" s="3"/>
    </row>
    <row r="227" spans="1:27" ht="40.5">
      <c r="A227" s="5">
        <v>225</v>
      </c>
      <c r="B227" s="8" t="s">
        <v>483</v>
      </c>
      <c r="C227" s="4" t="s">
        <v>484</v>
      </c>
      <c r="D227" s="8">
        <v>18757668059</v>
      </c>
      <c r="E227" s="7" t="s">
        <v>485</v>
      </c>
      <c r="F227" s="7" t="s">
        <v>486</v>
      </c>
      <c r="G227" s="4">
        <v>100</v>
      </c>
      <c r="H227" s="31" t="s">
        <v>511</v>
      </c>
      <c r="I227" s="3"/>
      <c r="J227" s="3"/>
      <c r="K227" s="3"/>
      <c r="L227" s="3"/>
      <c r="M227" s="3"/>
      <c r="N227" s="3"/>
      <c r="O227" s="3"/>
      <c r="P227" s="3"/>
      <c r="Q227" s="3"/>
      <c r="R227" s="3"/>
      <c r="S227" s="3"/>
      <c r="T227" s="3"/>
      <c r="U227" s="3"/>
      <c r="V227" s="3"/>
      <c r="W227" s="3"/>
      <c r="X227" s="3"/>
      <c r="Y227" s="3"/>
      <c r="Z227" s="3"/>
      <c r="AA227" s="3"/>
    </row>
    <row r="228" spans="1:27" ht="27">
      <c r="A228" s="21">
        <v>226</v>
      </c>
      <c r="B228" s="57" t="s">
        <v>491</v>
      </c>
      <c r="C228" s="53" t="s">
        <v>492</v>
      </c>
      <c r="D228" s="57" t="s">
        <v>493</v>
      </c>
      <c r="E228" s="7" t="s">
        <v>494</v>
      </c>
      <c r="F228" s="7" t="s">
        <v>495</v>
      </c>
      <c r="G228" s="4" t="s">
        <v>69</v>
      </c>
      <c r="H228" s="31" t="s">
        <v>512</v>
      </c>
      <c r="I228" s="3"/>
      <c r="J228" s="3"/>
      <c r="K228" s="3"/>
      <c r="L228" s="3"/>
      <c r="M228" s="3"/>
      <c r="N228" s="3"/>
      <c r="O228" s="3"/>
      <c r="P228" s="3"/>
      <c r="Q228" s="3"/>
      <c r="R228" s="3"/>
      <c r="S228" s="3"/>
      <c r="T228" s="3"/>
      <c r="U228" s="3"/>
      <c r="V228" s="3"/>
      <c r="W228" s="3"/>
      <c r="X228" s="3"/>
      <c r="Y228" s="3"/>
      <c r="Z228" s="3"/>
      <c r="AA228" s="3"/>
    </row>
    <row r="229" spans="1:27" ht="40.5">
      <c r="A229" s="5">
        <v>227</v>
      </c>
      <c r="B229" s="58"/>
      <c r="C229" s="55"/>
      <c r="D229" s="58"/>
      <c r="E229" s="7" t="s">
        <v>496</v>
      </c>
      <c r="F229" s="7" t="s">
        <v>497</v>
      </c>
      <c r="G229" s="4" t="s">
        <v>69</v>
      </c>
      <c r="H229" s="31" t="s">
        <v>512</v>
      </c>
      <c r="I229" s="3"/>
      <c r="J229" s="3"/>
      <c r="K229" s="3"/>
      <c r="L229" s="3"/>
      <c r="M229" s="3"/>
      <c r="N229" s="3"/>
      <c r="O229" s="3"/>
      <c r="P229" s="3"/>
      <c r="Q229" s="3"/>
      <c r="R229" s="3"/>
      <c r="S229" s="3"/>
      <c r="T229" s="3"/>
      <c r="U229" s="3"/>
      <c r="V229" s="3"/>
      <c r="W229" s="3"/>
      <c r="X229" s="3"/>
      <c r="Y229" s="3"/>
      <c r="Z229" s="3"/>
      <c r="AA229" s="3"/>
    </row>
    <row r="230" spans="1:27" ht="40.5">
      <c r="A230" s="5">
        <v>228</v>
      </c>
      <c r="B230" s="58"/>
      <c r="C230" s="55"/>
      <c r="D230" s="58"/>
      <c r="E230" s="7" t="s">
        <v>498</v>
      </c>
      <c r="F230" s="7" t="s">
        <v>499</v>
      </c>
      <c r="G230" s="4" t="s">
        <v>69</v>
      </c>
      <c r="H230" s="31" t="s">
        <v>512</v>
      </c>
      <c r="I230" s="3"/>
      <c r="J230" s="3"/>
      <c r="K230" s="3"/>
      <c r="L230" s="3"/>
      <c r="M230" s="3"/>
      <c r="N230" s="3"/>
      <c r="O230" s="3"/>
      <c r="P230" s="3"/>
      <c r="Q230" s="3"/>
      <c r="R230" s="3"/>
      <c r="S230" s="3"/>
      <c r="T230" s="3"/>
      <c r="U230" s="3"/>
      <c r="V230" s="3"/>
      <c r="W230" s="3"/>
      <c r="X230" s="3"/>
      <c r="Y230" s="3"/>
      <c r="Z230" s="3"/>
      <c r="AA230" s="3"/>
    </row>
    <row r="231" spans="1:27" ht="40.5">
      <c r="A231" s="21">
        <v>229</v>
      </c>
      <c r="B231" s="59"/>
      <c r="C231" s="54"/>
      <c r="D231" s="59"/>
      <c r="E231" s="7" t="s">
        <v>500</v>
      </c>
      <c r="F231" s="7" t="s">
        <v>502</v>
      </c>
      <c r="G231" s="4" t="s">
        <v>69</v>
      </c>
      <c r="H231" s="31" t="s">
        <v>512</v>
      </c>
      <c r="I231" s="3"/>
      <c r="J231" s="3"/>
      <c r="K231" s="3"/>
      <c r="L231" s="3"/>
      <c r="M231" s="3"/>
      <c r="N231" s="3"/>
      <c r="O231" s="3"/>
      <c r="P231" s="3"/>
      <c r="Q231" s="3"/>
      <c r="R231" s="3"/>
      <c r="S231" s="3"/>
      <c r="T231" s="3"/>
      <c r="U231" s="3"/>
      <c r="V231" s="3"/>
      <c r="W231" s="3"/>
      <c r="X231" s="3"/>
      <c r="Y231" s="3"/>
      <c r="Z231" s="3"/>
      <c r="AA231" s="3"/>
    </row>
    <row r="232" spans="1:27" s="25" customFormat="1" ht="67.5">
      <c r="A232" s="5">
        <v>230</v>
      </c>
      <c r="B232" s="57" t="s">
        <v>503</v>
      </c>
      <c r="C232" s="57" t="s">
        <v>505</v>
      </c>
      <c r="D232" s="57">
        <v>13906792669</v>
      </c>
      <c r="E232" s="7" t="s">
        <v>504</v>
      </c>
      <c r="F232" s="7" t="s">
        <v>506</v>
      </c>
      <c r="G232" s="4" t="s">
        <v>69</v>
      </c>
      <c r="H232" s="31" t="s">
        <v>512</v>
      </c>
      <c r="I232" s="24"/>
      <c r="J232" s="24"/>
      <c r="K232" s="24"/>
      <c r="L232" s="24"/>
      <c r="M232" s="24"/>
      <c r="N232" s="24"/>
      <c r="O232" s="24"/>
      <c r="P232" s="24"/>
      <c r="Q232" s="24"/>
      <c r="R232" s="24"/>
      <c r="S232" s="24"/>
      <c r="T232" s="24"/>
      <c r="U232" s="24"/>
      <c r="V232" s="24"/>
      <c r="W232" s="24"/>
      <c r="X232" s="24"/>
      <c r="Y232" s="24"/>
      <c r="Z232" s="24"/>
      <c r="AA232" s="24"/>
    </row>
    <row r="233" spans="1:27" s="25" customFormat="1" ht="148.5">
      <c r="A233" s="5">
        <v>231</v>
      </c>
      <c r="B233" s="58"/>
      <c r="C233" s="58"/>
      <c r="D233" s="58"/>
      <c r="E233" s="7" t="s">
        <v>507</v>
      </c>
      <c r="F233" s="7" t="s">
        <v>508</v>
      </c>
      <c r="G233" s="8">
        <v>50</v>
      </c>
      <c r="H233" s="31" t="s">
        <v>512</v>
      </c>
      <c r="I233" s="24"/>
      <c r="J233" s="24"/>
      <c r="K233" s="24"/>
      <c r="L233" s="24"/>
      <c r="M233" s="24"/>
      <c r="N233" s="24"/>
      <c r="O233" s="24"/>
      <c r="P233" s="24"/>
      <c r="Q233" s="24"/>
      <c r="R233" s="24"/>
      <c r="S233" s="24"/>
      <c r="T233" s="24"/>
      <c r="U233" s="24"/>
      <c r="V233" s="24"/>
      <c r="W233" s="24"/>
      <c r="X233" s="24"/>
      <c r="Y233" s="24"/>
      <c r="Z233" s="24"/>
      <c r="AA233" s="24"/>
    </row>
    <row r="234" spans="1:27" s="25" customFormat="1" ht="202.5">
      <c r="A234" s="21">
        <v>232</v>
      </c>
      <c r="B234" s="59"/>
      <c r="C234" s="59"/>
      <c r="D234" s="59"/>
      <c r="E234" s="7" t="s">
        <v>509</v>
      </c>
      <c r="F234" s="7" t="s">
        <v>510</v>
      </c>
      <c r="G234" s="8">
        <v>50</v>
      </c>
      <c r="H234" s="31" t="s">
        <v>512</v>
      </c>
      <c r="I234" s="24"/>
      <c r="J234" s="24"/>
      <c r="K234" s="24"/>
      <c r="L234" s="24"/>
      <c r="M234" s="24"/>
      <c r="N234" s="24"/>
      <c r="O234" s="24"/>
      <c r="P234" s="24"/>
      <c r="Q234" s="24"/>
      <c r="R234" s="24"/>
      <c r="S234" s="24"/>
      <c r="T234" s="24"/>
      <c r="U234" s="24"/>
      <c r="V234" s="24"/>
      <c r="W234" s="24"/>
      <c r="X234" s="24"/>
      <c r="Y234" s="24"/>
      <c r="Z234" s="24"/>
      <c r="AA234" s="24"/>
    </row>
    <row r="235" spans="1:27" s="25" customFormat="1" ht="54">
      <c r="A235" s="5">
        <v>233</v>
      </c>
      <c r="B235" s="57" t="s">
        <v>18</v>
      </c>
      <c r="C235" s="57" t="s">
        <v>19</v>
      </c>
      <c r="D235" s="57" t="s">
        <v>20</v>
      </c>
      <c r="E235" s="7" t="s">
        <v>21</v>
      </c>
      <c r="F235" s="7" t="s">
        <v>22</v>
      </c>
      <c r="G235" s="8">
        <v>10</v>
      </c>
      <c r="H235" s="33" t="s">
        <v>57</v>
      </c>
      <c r="I235" s="24"/>
      <c r="J235" s="24"/>
      <c r="K235" s="24"/>
      <c r="L235" s="24"/>
      <c r="M235" s="24"/>
      <c r="N235" s="24"/>
      <c r="O235" s="24"/>
      <c r="P235" s="24"/>
      <c r="Q235" s="24"/>
      <c r="R235" s="24"/>
      <c r="S235" s="24"/>
      <c r="T235" s="24"/>
      <c r="U235" s="24"/>
      <c r="V235" s="24"/>
      <c r="W235" s="24"/>
      <c r="X235" s="24"/>
      <c r="Y235" s="24"/>
      <c r="Z235" s="24"/>
      <c r="AA235" s="24"/>
    </row>
    <row r="236" spans="1:27" s="25" customFormat="1" ht="54">
      <c r="A236" s="5">
        <v>234</v>
      </c>
      <c r="B236" s="58"/>
      <c r="C236" s="58"/>
      <c r="D236" s="58"/>
      <c r="E236" s="7" t="s">
        <v>23</v>
      </c>
      <c r="F236" s="7" t="s">
        <v>24</v>
      </c>
      <c r="G236" s="8">
        <v>20</v>
      </c>
      <c r="H236" s="33" t="s">
        <v>57</v>
      </c>
      <c r="I236" s="24"/>
      <c r="J236" s="24"/>
      <c r="K236" s="24"/>
      <c r="L236" s="24"/>
      <c r="M236" s="24"/>
      <c r="N236" s="24"/>
      <c r="O236" s="24"/>
      <c r="P236" s="24"/>
      <c r="Q236" s="24"/>
      <c r="R236" s="24"/>
      <c r="S236" s="24"/>
      <c r="T236" s="24"/>
      <c r="U236" s="24"/>
      <c r="V236" s="24"/>
      <c r="W236" s="24"/>
      <c r="X236" s="24"/>
      <c r="Y236" s="24"/>
      <c r="Z236" s="24"/>
      <c r="AA236" s="24"/>
    </row>
    <row r="237" spans="1:27" s="25" customFormat="1" ht="67.5">
      <c r="A237" s="21">
        <v>235</v>
      </c>
      <c r="B237" s="58"/>
      <c r="C237" s="58"/>
      <c r="D237" s="58"/>
      <c r="E237" s="7" t="s">
        <v>25</v>
      </c>
      <c r="F237" s="7" t="s">
        <v>26</v>
      </c>
      <c r="G237" s="8">
        <v>20</v>
      </c>
      <c r="H237" s="33" t="s">
        <v>57</v>
      </c>
      <c r="I237" s="24"/>
      <c r="J237" s="24"/>
      <c r="K237" s="24"/>
      <c r="L237" s="24"/>
      <c r="M237" s="24"/>
      <c r="N237" s="24"/>
      <c r="O237" s="24"/>
      <c r="P237" s="24"/>
      <c r="Q237" s="24"/>
      <c r="R237" s="24"/>
      <c r="S237" s="24"/>
      <c r="T237" s="24"/>
      <c r="U237" s="24"/>
      <c r="V237" s="24"/>
      <c r="W237" s="24"/>
      <c r="X237" s="24"/>
      <c r="Y237" s="24"/>
      <c r="Z237" s="24"/>
      <c r="AA237" s="24"/>
    </row>
    <row r="238" spans="1:27" s="25" customFormat="1" ht="54">
      <c r="A238" s="5">
        <v>236</v>
      </c>
      <c r="B238" s="58"/>
      <c r="C238" s="58"/>
      <c r="D238" s="58"/>
      <c r="E238" s="7" t="s">
        <v>27</v>
      </c>
      <c r="F238" s="7" t="s">
        <v>28</v>
      </c>
      <c r="G238" s="8">
        <v>20</v>
      </c>
      <c r="H238" s="33" t="s">
        <v>57</v>
      </c>
      <c r="I238" s="24"/>
      <c r="J238" s="24"/>
      <c r="K238" s="24"/>
      <c r="L238" s="24"/>
      <c r="M238" s="24"/>
      <c r="N238" s="24"/>
      <c r="O238" s="24"/>
      <c r="P238" s="24"/>
      <c r="Q238" s="24"/>
      <c r="R238" s="24"/>
      <c r="S238" s="24"/>
      <c r="T238" s="24"/>
      <c r="U238" s="24"/>
      <c r="V238" s="24"/>
      <c r="W238" s="24"/>
      <c r="X238" s="24"/>
      <c r="Y238" s="24"/>
      <c r="Z238" s="24"/>
      <c r="AA238" s="24"/>
    </row>
    <row r="239" spans="1:27" s="25" customFormat="1" ht="67.5">
      <c r="A239" s="5">
        <v>237</v>
      </c>
      <c r="B239" s="58"/>
      <c r="C239" s="58"/>
      <c r="D239" s="58"/>
      <c r="E239" s="7" t="s">
        <v>29</v>
      </c>
      <c r="F239" s="7" t="s">
        <v>30</v>
      </c>
      <c r="G239" s="8">
        <v>20</v>
      </c>
      <c r="H239" s="33" t="s">
        <v>57</v>
      </c>
      <c r="I239" s="24"/>
      <c r="J239" s="24"/>
      <c r="K239" s="24"/>
      <c r="L239" s="24"/>
      <c r="M239" s="24"/>
      <c r="N239" s="24"/>
      <c r="O239" s="24"/>
      <c r="P239" s="24"/>
      <c r="Q239" s="24"/>
      <c r="R239" s="24"/>
      <c r="S239" s="24"/>
      <c r="T239" s="24"/>
      <c r="U239" s="24"/>
      <c r="V239" s="24"/>
      <c r="W239" s="24"/>
      <c r="X239" s="24"/>
      <c r="Y239" s="24"/>
      <c r="Z239" s="24"/>
      <c r="AA239" s="24"/>
    </row>
    <row r="240" spans="1:27" ht="40.5">
      <c r="A240" s="21">
        <v>238</v>
      </c>
      <c r="B240" s="58"/>
      <c r="C240" s="58"/>
      <c r="D240" s="58"/>
      <c r="E240" s="7" t="s">
        <v>31</v>
      </c>
      <c r="F240" s="7" t="s">
        <v>32</v>
      </c>
      <c r="G240" s="4">
        <v>5</v>
      </c>
      <c r="H240" s="33" t="s">
        <v>57</v>
      </c>
      <c r="I240" s="3"/>
      <c r="J240" s="3"/>
      <c r="K240" s="3"/>
      <c r="L240" s="3"/>
      <c r="M240" s="3"/>
      <c r="N240" s="3"/>
      <c r="O240" s="3"/>
      <c r="P240" s="3"/>
      <c r="Q240" s="3"/>
      <c r="R240" s="3"/>
      <c r="S240" s="3"/>
      <c r="T240" s="3"/>
      <c r="U240" s="3"/>
      <c r="V240" s="3"/>
      <c r="W240" s="3"/>
      <c r="X240" s="3"/>
      <c r="Y240" s="3"/>
      <c r="Z240" s="3"/>
      <c r="AA240" s="3"/>
    </row>
    <row r="241" spans="1:27" ht="27">
      <c r="A241" s="5">
        <v>239</v>
      </c>
      <c r="B241" s="58"/>
      <c r="C241" s="58"/>
      <c r="D241" s="58"/>
      <c r="E241" s="7" t="s">
        <v>33</v>
      </c>
      <c r="F241" s="7" t="s">
        <v>34</v>
      </c>
      <c r="G241" s="4">
        <v>5</v>
      </c>
      <c r="H241" s="33" t="s">
        <v>57</v>
      </c>
      <c r="I241" s="3"/>
      <c r="J241" s="3"/>
      <c r="K241" s="3"/>
      <c r="L241" s="3"/>
      <c r="M241" s="3"/>
      <c r="N241" s="3"/>
      <c r="O241" s="3"/>
      <c r="P241" s="3"/>
      <c r="Q241" s="3"/>
      <c r="R241" s="3"/>
      <c r="S241" s="3"/>
      <c r="T241" s="3"/>
      <c r="U241" s="3"/>
      <c r="V241" s="3"/>
      <c r="W241" s="3"/>
      <c r="X241" s="3"/>
      <c r="Y241" s="3"/>
      <c r="Z241" s="3"/>
      <c r="AA241" s="3"/>
    </row>
    <row r="242" spans="1:27" ht="40.5">
      <c r="A242" s="5">
        <v>240</v>
      </c>
      <c r="B242" s="59"/>
      <c r="C242" s="59"/>
      <c r="D242" s="59"/>
      <c r="E242" s="7" t="s">
        <v>35</v>
      </c>
      <c r="F242" s="7" t="s">
        <v>36</v>
      </c>
      <c r="G242" s="4">
        <v>20</v>
      </c>
      <c r="H242" s="33" t="s">
        <v>57</v>
      </c>
      <c r="I242" s="3"/>
      <c r="J242" s="3"/>
      <c r="K242" s="3"/>
      <c r="L242" s="3"/>
      <c r="M242" s="3"/>
      <c r="N242" s="3"/>
      <c r="O242" s="3"/>
      <c r="P242" s="3"/>
      <c r="Q242" s="3"/>
      <c r="R242" s="3"/>
      <c r="S242" s="3"/>
      <c r="T242" s="3"/>
      <c r="U242" s="3"/>
      <c r="V242" s="3"/>
      <c r="W242" s="3"/>
      <c r="X242" s="3"/>
      <c r="Y242" s="3"/>
      <c r="Z242" s="3"/>
      <c r="AA242" s="3"/>
    </row>
    <row r="243" spans="1:27" ht="54">
      <c r="A243" s="5">
        <v>241</v>
      </c>
      <c r="B243" s="57" t="s">
        <v>37</v>
      </c>
      <c r="C243" s="53" t="s">
        <v>38</v>
      </c>
      <c r="D243" s="57">
        <v>18257872719</v>
      </c>
      <c r="E243" s="7" t="s">
        <v>39</v>
      </c>
      <c r="F243" s="7" t="s">
        <v>40</v>
      </c>
      <c r="G243" s="4">
        <v>30</v>
      </c>
      <c r="H243" s="31" t="s">
        <v>46</v>
      </c>
      <c r="I243" s="3"/>
      <c r="J243" s="3"/>
      <c r="K243" s="3"/>
      <c r="L243" s="3"/>
      <c r="M243" s="3"/>
      <c r="N243" s="3"/>
      <c r="O243" s="3"/>
      <c r="P243" s="3"/>
      <c r="Q243" s="3"/>
      <c r="R243" s="3"/>
      <c r="S243" s="3"/>
      <c r="T243" s="3"/>
      <c r="U243" s="3"/>
      <c r="V243" s="3"/>
      <c r="W243" s="3"/>
      <c r="X243" s="3"/>
      <c r="Y243" s="3"/>
      <c r="Z243" s="3"/>
      <c r="AA243" s="3"/>
    </row>
    <row r="244" spans="1:27" ht="40.5">
      <c r="A244" s="5">
        <v>242</v>
      </c>
      <c r="B244" s="58"/>
      <c r="C244" s="55"/>
      <c r="D244" s="58"/>
      <c r="E244" s="7" t="s">
        <v>41</v>
      </c>
      <c r="F244" s="7" t="s">
        <v>42</v>
      </c>
      <c r="G244" s="4">
        <v>50</v>
      </c>
      <c r="H244" s="31" t="s">
        <v>46</v>
      </c>
      <c r="I244" s="3"/>
      <c r="J244" s="3"/>
      <c r="K244" s="3"/>
      <c r="L244" s="3"/>
      <c r="M244" s="3"/>
      <c r="N244" s="3"/>
      <c r="O244" s="3"/>
      <c r="P244" s="3"/>
      <c r="Q244" s="3"/>
      <c r="R244" s="3"/>
      <c r="S244" s="3"/>
      <c r="T244" s="3"/>
      <c r="U244" s="3"/>
      <c r="V244" s="3"/>
      <c r="W244" s="3"/>
      <c r="X244" s="3"/>
      <c r="Y244" s="3"/>
      <c r="Z244" s="3"/>
      <c r="AA244" s="3"/>
    </row>
    <row r="245" spans="1:27" ht="27">
      <c r="A245" s="5">
        <v>243</v>
      </c>
      <c r="B245" s="58"/>
      <c r="C245" s="55"/>
      <c r="D245" s="58"/>
      <c r="E245" s="7" t="s">
        <v>43</v>
      </c>
      <c r="F245" s="7" t="s">
        <v>47</v>
      </c>
      <c r="G245" s="4">
        <v>25</v>
      </c>
      <c r="H245" s="31" t="s">
        <v>46</v>
      </c>
      <c r="I245" s="3"/>
      <c r="J245" s="3"/>
      <c r="K245" s="3"/>
      <c r="L245" s="3"/>
      <c r="M245" s="3"/>
      <c r="N245" s="3"/>
      <c r="O245" s="3"/>
      <c r="P245" s="3"/>
      <c r="Q245" s="3"/>
      <c r="R245" s="3"/>
      <c r="S245" s="3"/>
      <c r="T245" s="3"/>
      <c r="U245" s="3"/>
      <c r="V245" s="3"/>
      <c r="W245" s="3"/>
      <c r="X245" s="3"/>
      <c r="Y245" s="3"/>
      <c r="Z245" s="3"/>
      <c r="AA245" s="3"/>
    </row>
    <row r="246" spans="1:27" ht="27">
      <c r="A246" s="5">
        <v>244</v>
      </c>
      <c r="B246" s="59"/>
      <c r="C246" s="54"/>
      <c r="D246" s="59"/>
      <c r="E246" s="7" t="s">
        <v>44</v>
      </c>
      <c r="F246" s="7" t="s">
        <v>45</v>
      </c>
      <c r="G246" s="4">
        <v>35</v>
      </c>
      <c r="H246" s="31" t="s">
        <v>46</v>
      </c>
      <c r="I246" s="3"/>
      <c r="J246" s="3"/>
      <c r="K246" s="3"/>
      <c r="L246" s="3"/>
      <c r="M246" s="3"/>
      <c r="N246" s="3"/>
      <c r="O246" s="3"/>
      <c r="P246" s="3"/>
      <c r="Q246" s="3"/>
      <c r="R246" s="3"/>
      <c r="S246" s="3"/>
      <c r="T246" s="3"/>
      <c r="U246" s="3"/>
      <c r="V246" s="3"/>
      <c r="W246" s="3"/>
      <c r="X246" s="3"/>
      <c r="Y246" s="3"/>
      <c r="Z246" s="3"/>
      <c r="AA246" s="3"/>
    </row>
    <row r="247" spans="1:27" ht="72.75" customHeight="1">
      <c r="A247" s="5">
        <v>245</v>
      </c>
      <c r="B247" s="8" t="s">
        <v>553</v>
      </c>
      <c r="C247" s="4" t="s">
        <v>554</v>
      </c>
      <c r="D247" s="8">
        <v>13868958561</v>
      </c>
      <c r="E247" s="7" t="s">
        <v>555</v>
      </c>
      <c r="F247" s="7" t="s">
        <v>556</v>
      </c>
      <c r="G247" s="4">
        <v>20</v>
      </c>
      <c r="H247" s="31" t="s">
        <v>46</v>
      </c>
      <c r="I247" s="3"/>
      <c r="J247" s="3"/>
      <c r="K247" s="3"/>
      <c r="L247" s="3"/>
      <c r="M247" s="3"/>
      <c r="N247" s="3"/>
      <c r="O247" s="3"/>
      <c r="P247" s="3"/>
      <c r="Q247" s="3"/>
      <c r="R247" s="3"/>
      <c r="S247" s="3"/>
      <c r="T247" s="3"/>
      <c r="U247" s="3"/>
      <c r="V247" s="3"/>
      <c r="W247" s="3"/>
      <c r="X247" s="3"/>
      <c r="Y247" s="3"/>
      <c r="Z247" s="3"/>
      <c r="AA247" s="3"/>
    </row>
    <row r="248" spans="1:27" ht="57.75" customHeight="1">
      <c r="A248" s="5">
        <v>246</v>
      </c>
      <c r="B248" s="57" t="s">
        <v>570</v>
      </c>
      <c r="C248" s="53" t="s">
        <v>557</v>
      </c>
      <c r="D248" s="57" t="s">
        <v>558</v>
      </c>
      <c r="E248" s="7" t="s">
        <v>559</v>
      </c>
      <c r="F248" s="7" t="s">
        <v>560</v>
      </c>
      <c r="G248" s="4" t="s">
        <v>69</v>
      </c>
      <c r="H248" s="31" t="s">
        <v>512</v>
      </c>
      <c r="I248" s="3"/>
      <c r="J248" s="3"/>
      <c r="K248" s="3"/>
      <c r="L248" s="3"/>
      <c r="M248" s="3"/>
      <c r="N248" s="3"/>
      <c r="O248" s="3"/>
      <c r="P248" s="3"/>
      <c r="Q248" s="3"/>
      <c r="R248" s="3"/>
      <c r="S248" s="3"/>
      <c r="T248" s="3"/>
      <c r="U248" s="3"/>
      <c r="V248" s="3"/>
      <c r="W248" s="3"/>
      <c r="X248" s="3"/>
      <c r="Y248" s="3"/>
      <c r="Z248" s="3"/>
      <c r="AA248" s="3"/>
    </row>
    <row r="249" spans="1:27" ht="67.5">
      <c r="A249" s="5">
        <v>247</v>
      </c>
      <c r="B249" s="58"/>
      <c r="C249" s="55"/>
      <c r="D249" s="58"/>
      <c r="E249" s="7" t="s">
        <v>561</v>
      </c>
      <c r="F249" s="7" t="s">
        <v>562</v>
      </c>
      <c r="G249" s="4" t="s">
        <v>69</v>
      </c>
      <c r="H249" s="31" t="s">
        <v>512</v>
      </c>
      <c r="I249" s="3"/>
      <c r="J249" s="3"/>
      <c r="K249" s="3"/>
      <c r="L249" s="3"/>
      <c r="M249" s="3"/>
      <c r="N249" s="3"/>
      <c r="O249" s="3"/>
      <c r="P249" s="3"/>
      <c r="Q249" s="3"/>
      <c r="R249" s="3"/>
      <c r="S249" s="3"/>
      <c r="T249" s="3"/>
      <c r="U249" s="3"/>
      <c r="V249" s="3"/>
      <c r="W249" s="3"/>
      <c r="X249" s="3"/>
      <c r="Y249" s="3"/>
      <c r="Z249" s="3"/>
      <c r="AA249" s="3"/>
    </row>
    <row r="250" spans="1:27" ht="54">
      <c r="A250" s="5">
        <v>248</v>
      </c>
      <c r="B250" s="59"/>
      <c r="C250" s="54"/>
      <c r="D250" s="59"/>
      <c r="E250" s="7" t="s">
        <v>563</v>
      </c>
      <c r="F250" s="7" t="s">
        <v>564</v>
      </c>
      <c r="G250" s="4" t="s">
        <v>69</v>
      </c>
      <c r="H250" s="31" t="s">
        <v>512</v>
      </c>
      <c r="I250" s="3"/>
      <c r="J250" s="3"/>
      <c r="K250" s="3"/>
      <c r="L250" s="3"/>
      <c r="M250" s="3"/>
      <c r="N250" s="3"/>
      <c r="O250" s="3"/>
      <c r="P250" s="3"/>
      <c r="Q250" s="3"/>
      <c r="R250" s="3"/>
      <c r="S250" s="3"/>
      <c r="T250" s="3"/>
      <c r="U250" s="3"/>
      <c r="V250" s="3"/>
      <c r="W250" s="3"/>
      <c r="X250" s="3"/>
      <c r="Y250" s="3"/>
      <c r="Z250" s="3"/>
      <c r="AA250" s="3"/>
    </row>
    <row r="251" spans="1:27" ht="54">
      <c r="A251" s="5">
        <v>249</v>
      </c>
      <c r="B251" s="8" t="s">
        <v>565</v>
      </c>
      <c r="C251" s="18" t="s">
        <v>568</v>
      </c>
      <c r="D251" s="8">
        <v>13566911970</v>
      </c>
      <c r="E251" s="7" t="s">
        <v>566</v>
      </c>
      <c r="F251" s="7" t="s">
        <v>567</v>
      </c>
      <c r="G251" s="4">
        <v>100</v>
      </c>
      <c r="H251" s="31" t="s">
        <v>569</v>
      </c>
      <c r="I251" s="3"/>
      <c r="J251" s="3"/>
      <c r="K251" s="3"/>
      <c r="L251" s="3"/>
      <c r="M251" s="3"/>
      <c r="N251" s="3"/>
      <c r="O251" s="3"/>
      <c r="P251" s="3"/>
      <c r="Q251" s="3"/>
      <c r="R251" s="3"/>
      <c r="S251" s="3"/>
      <c r="T251" s="3"/>
      <c r="U251" s="3"/>
      <c r="V251" s="3"/>
      <c r="W251" s="3"/>
      <c r="X251" s="3"/>
      <c r="Y251" s="3"/>
      <c r="Z251" s="3"/>
      <c r="AA251" s="3"/>
    </row>
    <row r="252" spans="1:27" ht="27">
      <c r="A252" s="5">
        <v>250</v>
      </c>
      <c r="B252" s="51" t="s">
        <v>66</v>
      </c>
      <c r="C252" s="53" t="s">
        <v>571</v>
      </c>
      <c r="D252" s="57">
        <v>18374888903</v>
      </c>
      <c r="E252" s="7" t="s">
        <v>572</v>
      </c>
      <c r="F252" s="7" t="s">
        <v>573</v>
      </c>
      <c r="G252" s="4">
        <v>25</v>
      </c>
      <c r="H252" s="31" t="s">
        <v>481</v>
      </c>
      <c r="I252" s="3"/>
      <c r="J252" s="3"/>
      <c r="K252" s="3"/>
      <c r="L252" s="3"/>
      <c r="M252" s="3"/>
      <c r="N252" s="3"/>
      <c r="O252" s="3"/>
      <c r="P252" s="3"/>
      <c r="Q252" s="3"/>
      <c r="R252" s="3"/>
      <c r="S252" s="3"/>
      <c r="T252" s="3"/>
      <c r="U252" s="3"/>
      <c r="V252" s="3"/>
      <c r="W252" s="3"/>
      <c r="X252" s="3"/>
      <c r="Y252" s="3"/>
      <c r="Z252" s="3"/>
      <c r="AA252" s="3"/>
    </row>
    <row r="253" spans="1:27" ht="27">
      <c r="A253" s="5">
        <v>251</v>
      </c>
      <c r="B253" s="52"/>
      <c r="C253" s="54"/>
      <c r="D253" s="59"/>
      <c r="E253" s="7" t="s">
        <v>574</v>
      </c>
      <c r="F253" s="7" t="s">
        <v>575</v>
      </c>
      <c r="G253" s="4">
        <v>25</v>
      </c>
      <c r="H253" s="31" t="s">
        <v>481</v>
      </c>
      <c r="I253" s="3"/>
      <c r="J253" s="3"/>
      <c r="K253" s="3"/>
      <c r="L253" s="3"/>
      <c r="M253" s="3"/>
      <c r="N253" s="3"/>
      <c r="O253" s="3"/>
      <c r="P253" s="3"/>
      <c r="Q253" s="3"/>
      <c r="R253" s="3"/>
      <c r="S253" s="3"/>
      <c r="T253" s="3"/>
      <c r="U253" s="3"/>
      <c r="V253" s="3"/>
      <c r="W253" s="3"/>
      <c r="X253" s="3"/>
      <c r="Y253" s="3"/>
      <c r="Z253" s="3"/>
      <c r="AA253" s="3"/>
    </row>
    <row r="254" spans="1:27" ht="54">
      <c r="A254" s="5">
        <v>252</v>
      </c>
      <c r="B254" s="52"/>
      <c r="C254" s="53" t="s">
        <v>576</v>
      </c>
      <c r="D254" s="57">
        <v>18658180202</v>
      </c>
      <c r="E254" s="7" t="s">
        <v>577</v>
      </c>
      <c r="F254" s="7" t="s">
        <v>578</v>
      </c>
      <c r="G254" s="4">
        <v>50</v>
      </c>
      <c r="H254" s="31" t="s">
        <v>481</v>
      </c>
      <c r="I254" s="3"/>
      <c r="J254" s="3"/>
      <c r="K254" s="3"/>
      <c r="L254" s="3"/>
      <c r="M254" s="3"/>
      <c r="N254" s="3"/>
      <c r="O254" s="3"/>
      <c r="P254" s="3"/>
      <c r="Q254" s="3"/>
      <c r="R254" s="3"/>
      <c r="S254" s="3"/>
      <c r="T254" s="3"/>
      <c r="U254" s="3"/>
      <c r="V254" s="3"/>
      <c r="W254" s="3"/>
      <c r="X254" s="3"/>
      <c r="Y254" s="3"/>
      <c r="Z254" s="3"/>
      <c r="AA254" s="3"/>
    </row>
    <row r="255" spans="1:27" ht="27">
      <c r="A255" s="5">
        <v>253</v>
      </c>
      <c r="B255" s="52"/>
      <c r="C255" s="55"/>
      <c r="D255" s="58"/>
      <c r="E255" s="7" t="s">
        <v>579</v>
      </c>
      <c r="F255" s="7" t="s">
        <v>580</v>
      </c>
      <c r="G255" s="4">
        <v>50</v>
      </c>
      <c r="H255" s="31" t="s">
        <v>481</v>
      </c>
      <c r="I255" s="3"/>
      <c r="J255" s="3"/>
      <c r="K255" s="3"/>
      <c r="L255" s="3"/>
      <c r="M255" s="3"/>
      <c r="N255" s="3"/>
      <c r="O255" s="3"/>
      <c r="P255" s="3"/>
      <c r="Q255" s="3"/>
      <c r="R255" s="3"/>
      <c r="S255" s="3"/>
      <c r="T255" s="3"/>
      <c r="U255" s="3"/>
      <c r="V255" s="3"/>
      <c r="W255" s="3"/>
      <c r="X255" s="3"/>
      <c r="Y255" s="3"/>
      <c r="Z255" s="3"/>
      <c r="AA255" s="3"/>
    </row>
    <row r="256" spans="1:27" ht="40.5">
      <c r="A256" s="5">
        <v>254</v>
      </c>
      <c r="B256" s="52"/>
      <c r="C256" s="55"/>
      <c r="D256" s="58"/>
      <c r="E256" s="7" t="s">
        <v>581</v>
      </c>
      <c r="F256" s="7" t="s">
        <v>582</v>
      </c>
      <c r="G256" s="4">
        <v>20</v>
      </c>
      <c r="H256" s="31" t="s">
        <v>481</v>
      </c>
      <c r="I256" s="3"/>
      <c r="J256" s="3"/>
      <c r="K256" s="3"/>
      <c r="L256" s="3"/>
      <c r="M256" s="3"/>
      <c r="N256" s="3"/>
      <c r="O256" s="3"/>
      <c r="P256" s="3"/>
      <c r="Q256" s="3"/>
      <c r="R256" s="3"/>
      <c r="S256" s="3"/>
      <c r="T256" s="3"/>
      <c r="U256" s="3"/>
      <c r="V256" s="3"/>
      <c r="W256" s="3"/>
      <c r="X256" s="3"/>
      <c r="Y256" s="3"/>
      <c r="Z256" s="3"/>
      <c r="AA256" s="3"/>
    </row>
    <row r="257" spans="1:27" ht="94.5">
      <c r="A257" s="5">
        <v>255</v>
      </c>
      <c r="B257" s="52"/>
      <c r="C257" s="55"/>
      <c r="D257" s="58"/>
      <c r="E257" s="7" t="s">
        <v>583</v>
      </c>
      <c r="F257" s="7" t="s">
        <v>584</v>
      </c>
      <c r="G257" s="4">
        <v>50</v>
      </c>
      <c r="H257" s="31" t="s">
        <v>481</v>
      </c>
      <c r="I257" s="3"/>
      <c r="J257" s="3"/>
      <c r="K257" s="3"/>
      <c r="L257" s="3"/>
      <c r="M257" s="3"/>
      <c r="N257" s="3"/>
      <c r="O257" s="3"/>
      <c r="P257" s="3"/>
      <c r="Q257" s="3"/>
      <c r="R257" s="3"/>
      <c r="S257" s="3"/>
      <c r="T257" s="3"/>
      <c r="U257" s="3"/>
      <c r="V257" s="3"/>
      <c r="W257" s="3"/>
      <c r="X257" s="3"/>
      <c r="Y257" s="3"/>
      <c r="Z257" s="3"/>
      <c r="AA257" s="3"/>
    </row>
    <row r="258" spans="1:27" ht="40.5">
      <c r="A258" s="5">
        <v>256</v>
      </c>
      <c r="B258" s="52"/>
      <c r="C258" s="55"/>
      <c r="D258" s="58"/>
      <c r="E258" s="7" t="s">
        <v>585</v>
      </c>
      <c r="F258" s="7" t="s">
        <v>586</v>
      </c>
      <c r="G258" s="4">
        <v>20</v>
      </c>
      <c r="H258" s="31" t="s">
        <v>481</v>
      </c>
      <c r="I258" s="3"/>
      <c r="J258" s="3"/>
      <c r="K258" s="3"/>
      <c r="L258" s="3"/>
      <c r="M258" s="3"/>
      <c r="N258" s="3"/>
      <c r="O258" s="3"/>
      <c r="P258" s="3"/>
      <c r="Q258" s="3"/>
      <c r="R258" s="3"/>
      <c r="S258" s="3"/>
      <c r="T258" s="3"/>
      <c r="U258" s="3"/>
      <c r="V258" s="3"/>
      <c r="W258" s="3"/>
      <c r="X258" s="3"/>
      <c r="Y258" s="3"/>
      <c r="Z258" s="3"/>
      <c r="AA258" s="3"/>
    </row>
    <row r="259" spans="1:27" ht="40.5">
      <c r="A259" s="5">
        <v>257</v>
      </c>
      <c r="B259" s="52"/>
      <c r="C259" s="55"/>
      <c r="D259" s="58"/>
      <c r="E259" s="7" t="s">
        <v>587</v>
      </c>
      <c r="F259" s="7" t="s">
        <v>588</v>
      </c>
      <c r="G259" s="4">
        <v>20</v>
      </c>
      <c r="H259" s="31" t="s">
        <v>481</v>
      </c>
      <c r="I259" s="3"/>
      <c r="J259" s="3"/>
      <c r="K259" s="3"/>
      <c r="L259" s="3"/>
      <c r="M259" s="3"/>
      <c r="N259" s="3"/>
      <c r="O259" s="3"/>
      <c r="P259" s="3"/>
      <c r="Q259" s="3"/>
      <c r="R259" s="3"/>
      <c r="S259" s="3"/>
      <c r="T259" s="3"/>
      <c r="U259" s="3"/>
      <c r="V259" s="3"/>
      <c r="W259" s="3"/>
      <c r="X259" s="3"/>
      <c r="Y259" s="3"/>
      <c r="Z259" s="3"/>
      <c r="AA259" s="3"/>
    </row>
    <row r="260" spans="1:27" ht="148.5">
      <c r="A260" s="5">
        <v>258</v>
      </c>
      <c r="B260" s="52"/>
      <c r="C260" s="55"/>
      <c r="D260" s="58"/>
      <c r="E260" s="7" t="s">
        <v>589</v>
      </c>
      <c r="F260" s="7" t="s">
        <v>1</v>
      </c>
      <c r="G260" s="4">
        <v>100</v>
      </c>
      <c r="H260" s="31" t="s">
        <v>481</v>
      </c>
      <c r="I260" s="3"/>
      <c r="J260" s="3"/>
      <c r="K260" s="3"/>
      <c r="L260" s="3"/>
      <c r="M260" s="3"/>
      <c r="N260" s="3"/>
      <c r="O260" s="3"/>
      <c r="P260" s="3"/>
      <c r="Q260" s="3"/>
      <c r="R260" s="3"/>
      <c r="S260" s="3"/>
      <c r="T260" s="3"/>
      <c r="U260" s="3"/>
      <c r="V260" s="3"/>
      <c r="W260" s="3"/>
      <c r="X260" s="3"/>
      <c r="Y260" s="3"/>
      <c r="Z260" s="3"/>
      <c r="AA260" s="3"/>
    </row>
    <row r="261" spans="1:27" ht="94.5">
      <c r="A261" s="5">
        <v>259</v>
      </c>
      <c r="B261" s="52"/>
      <c r="C261" s="55"/>
      <c r="D261" s="58"/>
      <c r="E261" s="7" t="s">
        <v>590</v>
      </c>
      <c r="F261" s="7" t="s">
        <v>0</v>
      </c>
      <c r="G261" s="4">
        <v>100</v>
      </c>
      <c r="H261" s="31" t="s">
        <v>481</v>
      </c>
      <c r="I261" s="3"/>
      <c r="J261" s="3"/>
      <c r="K261" s="3"/>
      <c r="L261" s="3"/>
      <c r="M261" s="3"/>
      <c r="N261" s="3"/>
      <c r="O261" s="3"/>
      <c r="P261" s="3"/>
      <c r="Q261" s="3"/>
      <c r="R261" s="3"/>
      <c r="S261" s="3"/>
      <c r="T261" s="3"/>
      <c r="U261" s="3"/>
      <c r="V261" s="3"/>
      <c r="W261" s="3"/>
      <c r="X261" s="3"/>
      <c r="Y261" s="3"/>
      <c r="Z261" s="3"/>
      <c r="AA261" s="3"/>
    </row>
    <row r="262" spans="1:27" ht="54">
      <c r="A262" s="5">
        <v>260</v>
      </c>
      <c r="B262" s="52"/>
      <c r="C262" s="55"/>
      <c r="D262" s="58"/>
      <c r="E262" s="7" t="s">
        <v>2</v>
      </c>
      <c r="F262" s="7" t="s">
        <v>3</v>
      </c>
      <c r="G262" s="4">
        <v>50</v>
      </c>
      <c r="H262" s="31" t="s">
        <v>481</v>
      </c>
      <c r="I262" s="3"/>
      <c r="J262" s="3"/>
      <c r="K262" s="3"/>
      <c r="L262" s="3"/>
      <c r="M262" s="3"/>
      <c r="N262" s="3"/>
      <c r="O262" s="3"/>
      <c r="P262" s="3"/>
      <c r="Q262" s="3"/>
      <c r="R262" s="3"/>
      <c r="S262" s="3"/>
      <c r="T262" s="3"/>
      <c r="U262" s="3"/>
      <c r="V262" s="3"/>
      <c r="W262" s="3"/>
      <c r="X262" s="3"/>
      <c r="Y262" s="3"/>
      <c r="Z262" s="3"/>
      <c r="AA262" s="3"/>
    </row>
    <row r="263" spans="1:27" ht="94.5">
      <c r="A263" s="5">
        <v>261</v>
      </c>
      <c r="B263" s="52"/>
      <c r="C263" s="54"/>
      <c r="D263" s="59"/>
      <c r="E263" s="7" t="s">
        <v>4</v>
      </c>
      <c r="F263" s="7" t="s">
        <v>5</v>
      </c>
      <c r="G263" s="4">
        <v>50</v>
      </c>
      <c r="H263" s="31" t="s">
        <v>481</v>
      </c>
      <c r="I263" s="3"/>
      <c r="J263" s="3"/>
      <c r="K263" s="3"/>
      <c r="L263" s="3"/>
      <c r="M263" s="3"/>
      <c r="N263" s="3"/>
      <c r="O263" s="3"/>
      <c r="P263" s="3"/>
      <c r="Q263" s="3"/>
      <c r="R263" s="3"/>
      <c r="S263" s="3"/>
      <c r="T263" s="3"/>
      <c r="U263" s="3"/>
      <c r="V263" s="3"/>
      <c r="W263" s="3"/>
      <c r="X263" s="3"/>
      <c r="Y263" s="3"/>
      <c r="Z263" s="3"/>
      <c r="AA263" s="3"/>
    </row>
    <row r="264" spans="1:27" ht="67.5">
      <c r="A264" s="5">
        <v>262</v>
      </c>
      <c r="B264" s="51" t="s">
        <v>591</v>
      </c>
      <c r="C264" s="53" t="s">
        <v>592</v>
      </c>
      <c r="D264" s="57">
        <v>13306796149</v>
      </c>
      <c r="E264" s="7" t="s">
        <v>593</v>
      </c>
      <c r="F264" s="7" t="s">
        <v>596</v>
      </c>
      <c r="G264" s="4">
        <v>30</v>
      </c>
      <c r="H264" s="31" t="s">
        <v>605</v>
      </c>
      <c r="I264" s="3"/>
      <c r="J264" s="3"/>
      <c r="K264" s="3"/>
      <c r="L264" s="3"/>
      <c r="M264" s="3"/>
      <c r="N264" s="3"/>
      <c r="O264" s="3"/>
      <c r="P264" s="3"/>
      <c r="Q264" s="3"/>
      <c r="R264" s="3"/>
      <c r="S264" s="3"/>
      <c r="T264" s="3"/>
      <c r="U264" s="3"/>
      <c r="V264" s="3"/>
      <c r="W264" s="3"/>
      <c r="X264" s="3"/>
      <c r="Y264" s="3"/>
      <c r="Z264" s="3"/>
      <c r="AA264" s="3"/>
    </row>
    <row r="265" spans="1:27" ht="54">
      <c r="A265" s="5">
        <v>263</v>
      </c>
      <c r="B265" s="52"/>
      <c r="C265" s="55"/>
      <c r="D265" s="58"/>
      <c r="E265" s="7" t="s">
        <v>594</v>
      </c>
      <c r="F265" s="7" t="s">
        <v>595</v>
      </c>
      <c r="G265" s="4">
        <v>30</v>
      </c>
      <c r="H265" s="31" t="s">
        <v>605</v>
      </c>
      <c r="I265" s="3"/>
      <c r="J265" s="3"/>
      <c r="K265" s="3"/>
      <c r="L265" s="3"/>
      <c r="M265" s="3"/>
      <c r="N265" s="3"/>
      <c r="O265" s="3"/>
      <c r="P265" s="3"/>
      <c r="Q265" s="3"/>
      <c r="R265" s="3"/>
      <c r="S265" s="3"/>
      <c r="T265" s="3"/>
      <c r="U265" s="3"/>
      <c r="V265" s="3"/>
      <c r="W265" s="3"/>
      <c r="X265" s="3"/>
      <c r="Y265" s="3"/>
      <c r="Z265" s="3"/>
      <c r="AA265" s="3"/>
    </row>
    <row r="266" spans="1:27" ht="67.5">
      <c r="A266" s="5">
        <v>264</v>
      </c>
      <c r="B266" s="56"/>
      <c r="C266" s="54"/>
      <c r="D266" s="59"/>
      <c r="E266" s="7" t="s">
        <v>597</v>
      </c>
      <c r="F266" s="7" t="s">
        <v>598</v>
      </c>
      <c r="G266" s="4">
        <v>30</v>
      </c>
      <c r="H266" s="31" t="s">
        <v>605</v>
      </c>
      <c r="I266" s="3"/>
      <c r="J266" s="3"/>
      <c r="K266" s="3"/>
      <c r="L266" s="3"/>
      <c r="M266" s="3"/>
      <c r="N266" s="3"/>
      <c r="O266" s="3"/>
      <c r="P266" s="3"/>
      <c r="Q266" s="3"/>
      <c r="R266" s="3"/>
      <c r="S266" s="3"/>
      <c r="T266" s="3"/>
      <c r="U266" s="3"/>
      <c r="V266" s="3"/>
      <c r="W266" s="3"/>
      <c r="X266" s="3"/>
      <c r="Y266" s="3"/>
      <c r="Z266" s="3"/>
      <c r="AA266" s="3"/>
    </row>
    <row r="267" spans="1:27" ht="40.5">
      <c r="A267" s="5">
        <v>265</v>
      </c>
      <c r="B267" s="51" t="s">
        <v>599</v>
      </c>
      <c r="C267" s="53" t="s">
        <v>600</v>
      </c>
      <c r="D267" s="57">
        <v>18657959918</v>
      </c>
      <c r="E267" s="7" t="s">
        <v>601</v>
      </c>
      <c r="F267" s="7" t="s">
        <v>603</v>
      </c>
      <c r="G267" s="4">
        <v>50</v>
      </c>
      <c r="H267" s="31" t="s">
        <v>606</v>
      </c>
      <c r="I267" s="3"/>
      <c r="J267" s="3"/>
      <c r="K267" s="3"/>
      <c r="L267" s="3"/>
      <c r="M267" s="3"/>
      <c r="N267" s="3"/>
      <c r="O267" s="3"/>
      <c r="P267" s="3"/>
      <c r="Q267" s="3"/>
      <c r="R267" s="3"/>
      <c r="S267" s="3"/>
      <c r="T267" s="3"/>
      <c r="U267" s="3"/>
      <c r="V267" s="3"/>
      <c r="W267" s="3"/>
      <c r="X267" s="3"/>
      <c r="Y267" s="3"/>
      <c r="Z267" s="3"/>
      <c r="AA267" s="3"/>
    </row>
    <row r="268" spans="1:27" ht="40.5">
      <c r="A268" s="5">
        <v>266</v>
      </c>
      <c r="B268" s="56"/>
      <c r="C268" s="54"/>
      <c r="D268" s="59"/>
      <c r="E268" s="7" t="s">
        <v>602</v>
      </c>
      <c r="F268" s="7" t="s">
        <v>604</v>
      </c>
      <c r="G268" s="4">
        <v>50</v>
      </c>
      <c r="H268" s="31" t="s">
        <v>606</v>
      </c>
      <c r="I268" s="3"/>
      <c r="J268" s="3"/>
      <c r="K268" s="3"/>
      <c r="L268" s="3"/>
      <c r="M268" s="3"/>
      <c r="N268" s="3"/>
      <c r="O268" s="3"/>
      <c r="P268" s="3"/>
      <c r="Q268" s="3"/>
      <c r="R268" s="3"/>
      <c r="S268" s="3"/>
      <c r="T268" s="3"/>
      <c r="U268" s="3"/>
      <c r="V268" s="3"/>
      <c r="W268" s="3"/>
      <c r="X268" s="3"/>
      <c r="Y268" s="3"/>
      <c r="Z268" s="3"/>
      <c r="AA268" s="3"/>
    </row>
    <row r="269" spans="1:27" ht="54">
      <c r="A269" s="5">
        <v>267</v>
      </c>
      <c r="B269" s="51" t="s">
        <v>607</v>
      </c>
      <c r="C269" s="53" t="s">
        <v>609</v>
      </c>
      <c r="D269" s="57">
        <v>13506790326</v>
      </c>
      <c r="E269" s="7" t="s">
        <v>612</v>
      </c>
      <c r="F269" s="7" t="s">
        <v>613</v>
      </c>
      <c r="G269" s="4" t="s">
        <v>69</v>
      </c>
      <c r="H269" s="31" t="s">
        <v>435</v>
      </c>
      <c r="I269" s="3"/>
      <c r="J269" s="3"/>
      <c r="K269" s="3"/>
      <c r="L269" s="3"/>
      <c r="M269" s="3"/>
      <c r="N269" s="3"/>
      <c r="O269" s="3"/>
      <c r="P269" s="3"/>
      <c r="Q269" s="3"/>
      <c r="R269" s="3"/>
      <c r="S269" s="3"/>
      <c r="T269" s="3"/>
      <c r="U269" s="3"/>
      <c r="V269" s="3"/>
      <c r="W269" s="3"/>
      <c r="X269" s="3"/>
      <c r="Y269" s="3"/>
      <c r="Z269" s="3"/>
      <c r="AA269" s="3"/>
    </row>
    <row r="270" spans="1:27" ht="27">
      <c r="A270" s="5">
        <v>268</v>
      </c>
      <c r="B270" s="52"/>
      <c r="C270" s="54"/>
      <c r="D270" s="59"/>
      <c r="E270" s="7" t="s">
        <v>614</v>
      </c>
      <c r="F270" s="7" t="s">
        <v>615</v>
      </c>
      <c r="G270" s="4">
        <v>150</v>
      </c>
      <c r="H270" s="31" t="s">
        <v>435</v>
      </c>
      <c r="I270" s="3"/>
      <c r="J270" s="3"/>
      <c r="K270" s="3"/>
      <c r="L270" s="3"/>
      <c r="M270" s="3"/>
      <c r="N270" s="3"/>
      <c r="O270" s="3"/>
      <c r="P270" s="3"/>
      <c r="Q270" s="3"/>
      <c r="R270" s="3"/>
      <c r="S270" s="3"/>
      <c r="T270" s="3"/>
      <c r="U270" s="3"/>
      <c r="V270" s="3"/>
      <c r="W270" s="3"/>
      <c r="X270" s="3"/>
      <c r="Y270" s="3"/>
      <c r="Z270" s="3"/>
      <c r="AA270" s="3"/>
    </row>
    <row r="271" spans="1:27" ht="40.5">
      <c r="A271" s="5">
        <v>269</v>
      </c>
      <c r="B271" s="56"/>
      <c r="C271" s="4" t="s">
        <v>610</v>
      </c>
      <c r="D271" s="8">
        <v>18257028331</v>
      </c>
      <c r="E271" s="7" t="s">
        <v>616</v>
      </c>
      <c r="F271" s="7" t="s">
        <v>617</v>
      </c>
      <c r="G271" s="4" t="s">
        <v>69</v>
      </c>
      <c r="H271" s="31" t="s">
        <v>435</v>
      </c>
      <c r="I271" s="3"/>
      <c r="J271" s="3"/>
      <c r="K271" s="3"/>
      <c r="L271" s="3"/>
      <c r="M271" s="3"/>
      <c r="N271" s="3"/>
      <c r="O271" s="3"/>
      <c r="P271" s="3"/>
      <c r="Q271" s="3"/>
      <c r="R271" s="3"/>
      <c r="S271" s="3"/>
      <c r="T271" s="3"/>
      <c r="U271" s="3"/>
      <c r="V271" s="3"/>
      <c r="W271" s="3"/>
      <c r="X271" s="3"/>
      <c r="Y271" s="3"/>
      <c r="Z271" s="3"/>
      <c r="AA271" s="3"/>
    </row>
    <row r="272" spans="1:27" ht="67.5">
      <c r="A272" s="5">
        <v>270</v>
      </c>
      <c r="B272" s="36" t="s">
        <v>608</v>
      </c>
      <c r="C272" s="4" t="s">
        <v>611</v>
      </c>
      <c r="D272" s="8">
        <v>13506796637</v>
      </c>
      <c r="E272" s="7" t="s">
        <v>618</v>
      </c>
      <c r="F272" s="7" t="s">
        <v>619</v>
      </c>
      <c r="G272" s="4">
        <v>50</v>
      </c>
      <c r="H272" s="31" t="s">
        <v>435</v>
      </c>
      <c r="I272" s="3"/>
      <c r="J272" s="3"/>
      <c r="K272" s="3"/>
      <c r="L272" s="3"/>
      <c r="M272" s="3"/>
      <c r="N272" s="3"/>
      <c r="O272" s="3"/>
      <c r="P272" s="3"/>
      <c r="Q272" s="3"/>
      <c r="R272" s="3"/>
      <c r="S272" s="3"/>
      <c r="T272" s="3"/>
      <c r="U272" s="3"/>
      <c r="V272" s="3"/>
      <c r="W272" s="3"/>
      <c r="X272" s="3"/>
      <c r="Y272" s="3"/>
      <c r="Z272" s="3"/>
      <c r="AA272" s="3"/>
    </row>
    <row r="273" spans="1:27" ht="14.25">
      <c r="A273" s="21"/>
      <c r="B273" s="37"/>
      <c r="C273" s="28"/>
      <c r="D273" s="32"/>
      <c r="E273" s="16"/>
      <c r="F273" s="16"/>
      <c r="G273" s="28"/>
      <c r="H273" s="34"/>
      <c r="I273" s="3"/>
      <c r="J273" s="3"/>
      <c r="K273" s="3"/>
      <c r="L273" s="3"/>
      <c r="M273" s="3"/>
      <c r="N273" s="3"/>
      <c r="O273" s="3"/>
      <c r="P273" s="3"/>
      <c r="Q273" s="3"/>
      <c r="R273" s="3"/>
      <c r="S273" s="3"/>
      <c r="T273" s="3"/>
      <c r="U273" s="3"/>
      <c r="V273" s="3"/>
      <c r="W273" s="3"/>
      <c r="X273" s="3"/>
      <c r="Y273" s="3"/>
      <c r="Z273" s="3"/>
      <c r="AA273" s="3"/>
    </row>
    <row r="274" spans="1:8" ht="14.25" thickBot="1">
      <c r="A274" s="11"/>
      <c r="B274" s="27"/>
      <c r="C274" s="12"/>
      <c r="D274" s="43"/>
      <c r="E274" s="43"/>
      <c r="F274" s="43"/>
      <c r="G274" s="13"/>
      <c r="H274" s="35"/>
    </row>
  </sheetData>
  <sheetProtection/>
  <mergeCells count="164">
    <mergeCell ref="D252:D253"/>
    <mergeCell ref="D254:D263"/>
    <mergeCell ref="B269:B271"/>
    <mergeCell ref="C269:C270"/>
    <mergeCell ref="D269:D270"/>
    <mergeCell ref="B264:B266"/>
    <mergeCell ref="D267:D268"/>
    <mergeCell ref="C267:C268"/>
    <mergeCell ref="D264:D266"/>
    <mergeCell ref="D40:D46"/>
    <mergeCell ref="C40:C46"/>
    <mergeCell ref="B248:B250"/>
    <mergeCell ref="D248:D250"/>
    <mergeCell ref="C248:C250"/>
    <mergeCell ref="B243:B246"/>
    <mergeCell ref="D243:D246"/>
    <mergeCell ref="C243:C246"/>
    <mergeCell ref="B235:B242"/>
    <mergeCell ref="B24:B47"/>
    <mergeCell ref="B210:B212"/>
    <mergeCell ref="B71:B78"/>
    <mergeCell ref="B170:B171"/>
    <mergeCell ref="B168:B169"/>
    <mergeCell ref="B214:B218"/>
    <mergeCell ref="B219:B220"/>
    <mergeCell ref="B55:B66"/>
    <mergeCell ref="B154:B158"/>
    <mergeCell ref="D235:D242"/>
    <mergeCell ref="C235:C242"/>
    <mergeCell ref="D228:D231"/>
    <mergeCell ref="C228:C231"/>
    <mergeCell ref="D210:D212"/>
    <mergeCell ref="C210:C212"/>
    <mergeCell ref="D198:D201"/>
    <mergeCell ref="D170:D171"/>
    <mergeCell ref="C170:C171"/>
    <mergeCell ref="D214:D218"/>
    <mergeCell ref="C214:C218"/>
    <mergeCell ref="C219:C220"/>
    <mergeCell ref="D219:D220"/>
    <mergeCell ref="C168:C169"/>
    <mergeCell ref="C16:C23"/>
    <mergeCell ref="E22:E23"/>
    <mergeCell ref="D16:D23"/>
    <mergeCell ref="D29:D30"/>
    <mergeCell ref="C29:C30"/>
    <mergeCell ref="D55:D66"/>
    <mergeCell ref="C55:C66"/>
    <mergeCell ref="D168:D169"/>
    <mergeCell ref="C139:C147"/>
    <mergeCell ref="C198:C201"/>
    <mergeCell ref="B192:B197"/>
    <mergeCell ref="B189:B191"/>
    <mergeCell ref="C189:C191"/>
    <mergeCell ref="B198:B201"/>
    <mergeCell ref="C192:C193"/>
    <mergeCell ref="C194:C196"/>
    <mergeCell ref="E76:E78"/>
    <mergeCell ref="E176:E180"/>
    <mergeCell ref="E145:E147"/>
    <mergeCell ref="E139:E144"/>
    <mergeCell ref="B166:B167"/>
    <mergeCell ref="D166:D167"/>
    <mergeCell ref="C166:C167"/>
    <mergeCell ref="D161:D164"/>
    <mergeCell ref="C161:C164"/>
    <mergeCell ref="B161:B164"/>
    <mergeCell ref="B151:B153"/>
    <mergeCell ref="D154:D158"/>
    <mergeCell ref="C154:C158"/>
    <mergeCell ref="C159:C160"/>
    <mergeCell ref="B159:B160"/>
    <mergeCell ref="B128:B132"/>
    <mergeCell ref="B139:B147"/>
    <mergeCell ref="B149:B150"/>
    <mergeCell ref="B133:B138"/>
    <mergeCell ref="D151:D153"/>
    <mergeCell ref="D133:D138"/>
    <mergeCell ref="D149:D150"/>
    <mergeCell ref="D71:D78"/>
    <mergeCell ref="D139:D147"/>
    <mergeCell ref="C48:C53"/>
    <mergeCell ref="C24:C28"/>
    <mergeCell ref="B16:B23"/>
    <mergeCell ref="D33:D34"/>
    <mergeCell ref="C33:C34"/>
    <mergeCell ref="D48:D53"/>
    <mergeCell ref="D31:D32"/>
    <mergeCell ref="C31:C32"/>
    <mergeCell ref="D35:D39"/>
    <mergeCell ref="C35:C39"/>
    <mergeCell ref="A1:H1"/>
    <mergeCell ref="C81:C99"/>
    <mergeCell ref="C79:C80"/>
    <mergeCell ref="B5:B15"/>
    <mergeCell ref="C5:C15"/>
    <mergeCell ref="C67:C70"/>
    <mergeCell ref="D67:D70"/>
    <mergeCell ref="D24:D28"/>
    <mergeCell ref="B3:B4"/>
    <mergeCell ref="C3:C4"/>
    <mergeCell ref="D3:D4"/>
    <mergeCell ref="C107:C108"/>
    <mergeCell ref="D100:D106"/>
    <mergeCell ref="B67:B70"/>
    <mergeCell ref="B100:B106"/>
    <mergeCell ref="D79:D80"/>
    <mergeCell ref="C100:C106"/>
    <mergeCell ref="C71:C78"/>
    <mergeCell ref="D5:D15"/>
    <mergeCell ref="B48:B53"/>
    <mergeCell ref="B110:B120"/>
    <mergeCell ref="B79:B80"/>
    <mergeCell ref="D126:D127"/>
    <mergeCell ref="B121:B125"/>
    <mergeCell ref="B126:B127"/>
    <mergeCell ref="B107:B108"/>
    <mergeCell ref="B81:B99"/>
    <mergeCell ref="D110:D120"/>
    <mergeCell ref="C110:C120"/>
    <mergeCell ref="D107:D108"/>
    <mergeCell ref="D173:D175"/>
    <mergeCell ref="C173:C175"/>
    <mergeCell ref="D121:D125"/>
    <mergeCell ref="C121:C125"/>
    <mergeCell ref="D128:D132"/>
    <mergeCell ref="C151:C153"/>
    <mergeCell ref="C133:C138"/>
    <mergeCell ref="C128:C132"/>
    <mergeCell ref="C149:C150"/>
    <mergeCell ref="D159:D160"/>
    <mergeCell ref="E202:E203"/>
    <mergeCell ref="D202:D203"/>
    <mergeCell ref="D176:D188"/>
    <mergeCell ref="D194:D196"/>
    <mergeCell ref="D189:D191"/>
    <mergeCell ref="D192:D193"/>
    <mergeCell ref="E194:E196"/>
    <mergeCell ref="E192:E193"/>
    <mergeCell ref="C204:C206"/>
    <mergeCell ref="B204:B206"/>
    <mergeCell ref="D81:D99"/>
    <mergeCell ref="D204:D206"/>
    <mergeCell ref="C126:C127"/>
    <mergeCell ref="B202:B203"/>
    <mergeCell ref="C202:C203"/>
    <mergeCell ref="B176:B188"/>
    <mergeCell ref="C176:C188"/>
    <mergeCell ref="B173:B175"/>
    <mergeCell ref="B207:B209"/>
    <mergeCell ref="D207:D209"/>
    <mergeCell ref="C207:C209"/>
    <mergeCell ref="D232:D234"/>
    <mergeCell ref="C232:C234"/>
    <mergeCell ref="B221:B226"/>
    <mergeCell ref="B228:B231"/>
    <mergeCell ref="B232:B234"/>
    <mergeCell ref="D221:D226"/>
    <mergeCell ref="C221:C226"/>
    <mergeCell ref="B252:B263"/>
    <mergeCell ref="C252:C253"/>
    <mergeCell ref="C254:C263"/>
    <mergeCell ref="B267:B268"/>
    <mergeCell ref="C264:C266"/>
  </mergeCells>
  <dataValidations count="1">
    <dataValidation type="list" allowBlank="1" showInputMessage="1" showErrorMessage="1" sqref="H3:H209">
      <formula1>"电子信息类,汽摩配,装备制造业,生物制造,轻化纺织,农业食品,能源环保,新材料,五金制造,"</formula1>
    </dataValidation>
  </dataValidations>
  <printOptions/>
  <pageMargins left="0.7086614173228347" right="0.7086614173228347" top="0.7480314960629921" bottom="0.7480314960629921" header="0.31496062992125984" footer="0.31496062992125984"/>
  <pageSetup horizontalDpi="200" verticalDpi="2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2014-08-15T03:06:44Z</cp:lastPrinted>
  <dcterms:created xsi:type="dcterms:W3CDTF">2006-09-13T11:21:51Z</dcterms:created>
  <dcterms:modified xsi:type="dcterms:W3CDTF">2014-09-11T01:09:18Z</dcterms:modified>
  <cp:category/>
  <cp:version/>
  <cp:contentType/>
  <cp:contentStatus/>
</cp:coreProperties>
</file>